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 DESARROLLO ORGANIZACIONAL" sheetId="1" r:id="rId1"/>
  </sheets>
  <definedNames>
    <definedName name="_xlnm.Print_Area" localSheetId="0">'DIR. DESARROLLO ORGANIZACIONAL'!$A$1:$AD$74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<sst xmlns="http://schemas.openxmlformats.org/spreadsheetml/2006/main" count="817" uniqueCount="133">
  <si>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</si>
  <si>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</si>
  <si>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</si>
  <si>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</si>
  <si>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</si>
  <si>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</si>
  <si>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</si>
  <si>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</si>
  <si>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</si>
  <si>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</si>
  <si>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</si>
  <si>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</si>
  <si>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</si>
  <si>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</si>
  <si>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</si>
  <si>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</si>
  <si>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</si>
  <si>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</si>
  <si>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</si>
  <si>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</si>
  <si>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</si>
  <si>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</si>
  <si>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</si>
  <si>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</si>
  <si>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</si>
  <si>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</si>
  <si>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</si>
  <si>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</si>
  <si>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</si>
  <si>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</si>
  <si>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</si>
  <si>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</si>
  <si>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</si>
  <si>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</si>
  <si>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</si>
  <si>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ENERGÍA TÉRMICA, CAMBIO DE TEMPERATURA DURANTE LOS RECORRIDOS</t>
  </si>
  <si>
    <t>PVE PSICOSOCIAL</t>
  </si>
  <si>
    <t>SISMOS, INCENDIOS, INUNDACIONES, TERREMOTOS, VENDAVALES</t>
  </si>
  <si>
    <t>Nivel de Probabilidad</t>
  </si>
  <si>
    <t>Nivel de Consecuencia</t>
  </si>
  <si>
    <t>Nivel de Riesgo (NR) e Intervención</t>
  </si>
  <si>
    <t>Nro. De Expuestos</t>
  </si>
  <si>
    <t>CENTRO DE TRABAJO Y/O PROCESO: GERENCIA CORPORATIVA GESTIÓN HUMANA Y CORPORATIVA</t>
  </si>
  <si>
    <t>NOMBRE CENTRO DE TRABAJO Y/O PROCESO: DIRECCIÓN DESARROLLO ORGANIZACIONAL</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</si>
  <si>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</si>
  <si>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</si>
  <si>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</si>
  <si>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</si>
  <si>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</si>
  <si>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</si>
  <si>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</si>
  <si>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</si>
  <si>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</si>
  <si>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</si>
  <si>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</si>
  <si>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</si>
  <si>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</si>
  <si>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</si>
  <si>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</si>
  <si>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</si>
  <si>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</si>
  <si>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</si>
  <si>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</si>
  <si>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</si>
  <si>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</si>
  <si>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</si>
  <si>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</si>
  <si>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</si>
  <si>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</si>
  <si>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</si>
  <si>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</si>
  <si>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</si>
  <si>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</si>
  <si>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</si>
  <si>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II</t>
  </si>
  <si>
    <t>Aceptable con controles especificos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</si>
  <si>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</si>
  <si>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</si>
  <si>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</si>
  <si>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</si>
  <si>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</si>
  <si>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</si>
  <si>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</si>
  <si>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Temperaturas Extremas Calor</t>
  </si>
  <si>
    <t xml:space="preserve"> GOLPE DE CALOR,  DESHIDRATACIÓN</t>
  </si>
  <si>
    <t>CÁNCER DE PIEL</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</si>
  <si>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</si>
  <si>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</si>
  <si>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</si>
  <si>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</si>
  <si>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</si>
  <si>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</si>
  <si>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</si>
  <si>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IV</t>
  </si>
  <si>
    <t>RESOLUCIÓN DE CONFLICTOS; COMUNICACIÓN ASERTIVA; SERVICIO AL CLIENTE</t>
  </si>
  <si>
    <t>Carga de Trabajo</t>
  </si>
  <si>
    <t>NATURALEZA DE LA TAREA</t>
  </si>
  <si>
    <t>ESTRÉS,  TRANSTORNOS DEL SUEÑO</t>
  </si>
  <si>
    <t>Jornadas Extras</t>
  </si>
  <si>
    <t xml:space="preserve"> ALTA CONCENTRACIÓN</t>
  </si>
  <si>
    <t>ESTRÉS, DEPRESIÓN, TRANSTORNOS DEL SUEÑO, AUSENCIA DE ATENCIÓN</t>
  </si>
  <si>
    <t>ESTRÉS, ALTERACIÓN DEL SISTEMA NERVIOSO</t>
  </si>
  <si>
    <t>ELEMENTOS DE PROTECCIÓN PERSONAL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</si>
  <si>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</si>
  <si>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</si>
  <si>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</si>
  <si>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</si>
  <si>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El personal que labora en el área del edificio central debe contar con hidratación periodica para minimizar el riesgo por golpes de calor</t>
  </si>
  <si>
    <t>Continuar con el desarrollo del programa de riesgo psicosocial con el fin de retroalimentar acerca del y manejo de estrés, así como factores internos y externos que desarrollen a mayor nivel este riesgo.</t>
  </si>
  <si>
    <t>Accidente de Tránsito</t>
  </si>
  <si>
    <t>SI</t>
  </si>
  <si>
    <t>DIRECTOR ADMIISTRATIVO</t>
  </si>
  <si>
    <t>Dirigir y adoptar políticas, planes programas y proyectos para mantener normalizada la estructura organizacional, el manual de funciones y requisitos de los cargos de la planta de personal de la entidad.</t>
  </si>
  <si>
    <t>Analizar y proyectar reformas organizacionales, con el fin de mantener estructural y funcionalmente la empresa acorde con el entorno y/o sus necesidades, de conformidad con la normatividad vigente. Coordinar la elaboración y actualización del manual de funciones, requisitos y competencias laborales de los cargos de la planta de personal, para cumplir con la normatividad vigente y la funcionalidad de las áreas de la empresa. Coordinar el desarrollo de estudios sobre cargas de trabajo para determinar la planta óptima de cargos requeridos por las áreas de la empresa.</t>
  </si>
  <si>
    <t>PROFESIONAL ESPECIALIZADO</t>
  </si>
  <si>
    <t>Desarrollar estudios e investigaciones en aspectos organizacionales, estructurales y funcionales definidos en la Empresa, que permitan formular y adoptar cambios encaminados a mejorar la productividad y eficiencia dela Empresa y adecuarla a las demandas del entorno.</t>
  </si>
  <si>
    <t>Analizar las modificaciones de estructura organizacional, responsabilidades de las
dependencias y manual de funciones y requisitos de los cargos dela planta de personal de la Empresa. Definir y desarrollar acciones que contribuyan a la articulación y armonización de los grupos de trabajo implementados en las dependencias de la Empresa. Coordinar con el jefe de área la aplicación e implementación de estudios y proyectos de valoración de cargos y cargas de trabajo. Elaborar y actualizar los manuales de funciones, requisitos y competencias laborales. Prestar asesoría a las diferentes áreas de la Empresa en temas relacionados con aspectos organizacionales de la misma. Administrar y mantener actualizada la base de datos del área.  Garantizar que los diferentes estudios y proyectos que desarrolle el área en materia
organizacional, se apliquen de acuerdo a las necesidades de la Empresa.</t>
  </si>
  <si>
    <t>PROFESIONAL</t>
  </si>
  <si>
    <t>Desarrollar e implementar planes, programas y proyectos relacionados con aspectos organizacionales de la Empresa con el fin de dar cumplimiento a las politicas establecidas.</t>
  </si>
  <si>
    <t>Analizar y evaluar con el area correspondiente las propuestas sobre reformas organizacionales que presenten las dependencias de la Empresa. Proyectar los estudios necesarios para la formulación  de modelos de nomenclatura, clasificacion de empleos y diseño de escalas salariales aplicables en la Empresa. Coordinar y aplicar Ia metodologia de estudio de cargas de trabajo definida. Coordinar y aplicar la metodologia de valoración de cargos. Analizar las funciones, requisitos y competencias laborales a nivel de cargo, con el fin de mantener actualizado el manual de funciones de los cargos de la Empresa. Proyectar los manuales de funciones de cargos nuevos, para cumplir con los requerimientos de las areas teniendo en cuenta la normatividad legal vigente. Efectuar los estudios de oferta educativa, aplicable a los requisitos de los diferentes cargos de la planta de personal de la Empresa. Revisar las actualizaciones normativas que en materia de empleo público se adopten, para ser analizadas e implennentadas a los cargos de empleados públicos de la Empresa.</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</si>
  <si>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</si>
  <si>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consolidation de informacion estadistica, tecnica y administrativa.  Consolidar la informacion de las bases de datos. Administrar los documentos del area a su cargo  cumpliendo con los lineamientos establecidos por su superior inmediato y las normas vigentes sobre la materia. Elaborar informes de la gestión efectuada por el area. Supervisar Ia disponibilidad de los recursos y equipos asignados al area, con el fin de asegurar la prestacion de los servicios de la misma.</t>
  </si>
  <si>
    <t>TECNÓLOGO ADMINISTRATIVO</t>
  </si>
  <si>
    <t>AUXILIAR ADMINISTRATIVO</t>
  </si>
  <si>
    <t>Administrar la información del area ejecutando y controlando los trabajos programados con el fin de conlribuir al buen funcionamiento de la rnisrna</t>
  </si>
  <si>
    <t>Ejercer labores administrativas para el desarrollo de los programas, proyectos y planes de acción. Proyectar informes y documentos relacionados con las funciones del area, de acuerdo con las instrucciones impartidas por el superior inmediato. Organizar y actualizar registros y bases de datos del area, Ilevando el control respectivo. Consolidar la información estadistica, tecnica y administrativa de la dependencia. Orientar a los usuarios sobre los documentos y actividades desempenadas por el area, teniendo en cuenta los lineamientos establecidos por el superior inmediato. Consolidar los documentos bajo su responsabilidad de acuerdo con los requerimientos del area, la Empresa y las normas vigentes. Asegurar la disponibilidad de los recursos y equipos en general asignados al area.</t>
  </si>
  <si>
    <t>ORDEN DE PRESTACIÓN DE SERVICIOS</t>
  </si>
  <si>
    <t>Realizar labores dirigidas al apoyo de la Dirección de Desarrollo Organizacional</t>
  </si>
  <si>
    <t>Apoyar en las labores de actualización de manuales, levantamiento de matrices, documentación y demás estrategias tendientes a mejorar los diferentes procesos de la empresa.</t>
  </si>
  <si>
    <t>ELEMENTOS DE PROTECCIÓN PERSONAL DE ACUERDO A LA FUNCIÓN DEL CONTRATO</t>
  </si>
  <si>
    <t>DIRECCIÓN DESARROLLO ORGANIZACIONAL</t>
  </si>
  <si>
    <t>EDIFICIO CENTRAL DE OPERACIONES - ECO</t>
  </si>
  <si>
    <t>ELABORACIÓN                                            ACTUALIZACIÓN                                               FECHA: 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</si>
</sst>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7" xfId="0" applyBorder="1" applyAlignment="1">
      <alignment horizontal="center"/>
    </xf>
    <xf numFmtId="0" fontId="0" fillId="4" borderId="5" xfId="0" applyFill="1" applyBorder="1" applyAlignment="1">
      <alignment horizont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 xfId="0" applyFill="1" applyBorder="1" applyAlignment="1">
      <alignment horizontal="center" wrapText="1"/>
    </xf>
    <xf numFmtId="0" fontId="0" fillId="5" borderId="6" xfId="0" applyFill="1" applyBorder="1" applyAlignment="1">
      <alignment horizontal="center" vertical="center" wrapText="1"/>
    </xf>
    <xf numFmtId="0" fontId="0" fillId="6" borderId="5" xfId="0" applyFill="1" applyBorder="1" applyAlignment="1">
      <alignment horizontal="center" vertical="center" wrapText="1"/>
    </xf>
    <xf numFmtId="0" fontId="7" fillId="2" borderId="3"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4" fillId="7" borderId="21" xfId="0" applyFont="1" applyFill="1" applyBorder="1" applyAlignment="1" applyProtection="1">
      <alignment horizontal="center" vertical="center" wrapText="1"/>
      <protection locked="0"/>
    </xf>
    <xf numFmtId="0" fontId="3" fillId="7"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21" xfId="0" applyFont="1" applyFill="1" applyBorder="1" applyAlignment="1">
      <alignment horizontal="center" vertical="center"/>
    </xf>
    <xf numFmtId="0" fontId="1" fillId="7" borderId="21" xfId="0" applyFont="1" applyFill="1" applyBorder="1" applyAlignment="1">
      <alignment horizontal="center" vertical="center" wrapText="1"/>
    </xf>
    <xf numFmtId="0" fontId="3" fillId="3" borderId="2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85">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7690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0580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74"/>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73"/>
      <c r="D2" s="73"/>
      <c r="E2" s="62" t="s">
        <v>132</v>
      </c>
      <c r="F2" s="63"/>
      <c r="G2" s="63"/>
      <c r="H2" s="63"/>
      <c r="I2" s="63"/>
      <c r="J2" s="64"/>
      <c r="K2" s="9"/>
      <c r="L2" s="9"/>
      <c r="M2" s="9"/>
      <c r="N2" s="8"/>
      <c r="O2" s="8"/>
      <c r="P2" s="8"/>
      <c r="Q2" s="8"/>
      <c r="R2" s="8"/>
      <c r="S2" s="8"/>
      <c r="T2" s="8"/>
      <c r="U2" s="8"/>
      <c r="V2" s="9"/>
      <c r="W2" s="8"/>
      <c r="X2" s="8"/>
      <c r="Y2" s="8"/>
      <c r="Z2" s="8"/>
      <c r="AA2" s="8"/>
      <c r="AB2" s="10"/>
    </row>
    <row r="3" spans="1:28" s="6" customFormat="1" ht="15" customHeight="1">
      <c r="A3" s="5"/>
      <c r="C3" s="11"/>
      <c r="D3" s="8"/>
      <c r="E3" s="65" t="s">
        <v>42</v>
      </c>
      <c r="F3" s="66"/>
      <c r="G3" s="66"/>
      <c r="H3" s="66"/>
      <c r="I3" s="66"/>
      <c r="J3" s="67"/>
      <c r="K3" s="9"/>
      <c r="L3" s="9"/>
      <c r="M3" s="9"/>
      <c r="N3" s="8"/>
      <c r="O3" s="8"/>
      <c r="P3" s="8"/>
      <c r="Q3" s="8"/>
      <c r="R3" s="8"/>
      <c r="S3" s="8"/>
      <c r="T3" s="8"/>
      <c r="U3" s="8"/>
      <c r="V3" s="9"/>
      <c r="W3" s="8"/>
      <c r="X3" s="8"/>
      <c r="Y3" s="8"/>
      <c r="Z3" s="8"/>
      <c r="AA3" s="8"/>
      <c r="AB3" s="10"/>
    </row>
    <row r="4" spans="1:28" s="6" customFormat="1" ht="15" customHeight="1" thickBot="1">
      <c r="A4" s="5"/>
      <c r="C4" s="73"/>
      <c r="D4" s="73"/>
      <c r="E4" s="68" t="s">
        <v>43</v>
      </c>
      <c r="F4" s="69"/>
      <c r="G4" s="69"/>
      <c r="H4" s="69"/>
      <c r="I4" s="69"/>
      <c r="J4" s="70"/>
      <c r="K4" s="9"/>
      <c r="L4" s="9"/>
      <c r="M4" s="9"/>
      <c r="N4" s="8"/>
      <c r="O4" s="8"/>
      <c r="P4" s="8"/>
      <c r="Q4" s="8"/>
      <c r="R4" s="8"/>
      <c r="S4" s="8"/>
      <c r="T4" s="8"/>
      <c r="U4" s="8"/>
      <c r="V4" s="9"/>
      <c r="W4" s="8"/>
      <c r="X4" s="8"/>
      <c r="Y4" s="8"/>
      <c r="Z4" s="8"/>
      <c r="AA4" s="8"/>
      <c r="AB4" s="10"/>
    </row>
    <row r="5" spans="1:28" s="6" customFormat="1" ht="11.25" customHeight="1">
      <c r="A5" s="5"/>
      <c r="C5" s="11"/>
      <c r="D5" s="8"/>
      <c r="E5" s="74"/>
      <c r="F5" s="74"/>
      <c r="G5" s="74"/>
      <c r="H5" s="74"/>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59" t="s">
        <v>11</v>
      </c>
      <c r="B8" s="56" t="s">
        <v>12</v>
      </c>
      <c r="C8" s="75" t="s">
        <v>0</v>
      </c>
      <c r="D8" s="75"/>
      <c r="E8" s="75"/>
      <c r="F8" s="75"/>
      <c r="G8" s="75"/>
      <c r="H8" s="72" t="s">
        <v>1</v>
      </c>
      <c r="I8" s="76"/>
      <c r="J8" s="77" t="s">
        <v>2</v>
      </c>
      <c r="K8" s="72" t="s">
        <v>3</v>
      </c>
      <c r="L8" s="72"/>
      <c r="M8" s="72"/>
      <c r="N8" s="72" t="s">
        <v>4</v>
      </c>
      <c r="O8" s="72"/>
      <c r="P8" s="72"/>
      <c r="Q8" s="72"/>
      <c r="R8" s="72"/>
      <c r="S8" s="72"/>
      <c r="T8" s="72"/>
      <c r="U8" s="72" t="s">
        <v>5</v>
      </c>
      <c r="V8" s="72" t="s">
        <v>6</v>
      </c>
      <c r="W8" s="76"/>
      <c r="X8" s="71" t="s">
        <v>7</v>
      </c>
      <c r="Y8" s="71"/>
      <c r="Z8" s="71"/>
      <c r="AA8" s="71"/>
      <c r="AB8" s="71"/>
      <c r="AC8" s="71"/>
      <c r="AD8" s="71"/>
    </row>
    <row r="9" spans="1:30" ht="15.75" customHeight="1" thickBot="1">
      <c r="A9" s="60"/>
      <c r="B9" s="57"/>
      <c r="C9" s="75"/>
      <c r="D9" s="75"/>
      <c r="E9" s="75"/>
      <c r="F9" s="75"/>
      <c r="G9" s="75"/>
      <c r="H9" s="76"/>
      <c r="I9" s="76"/>
      <c r="J9" s="77"/>
      <c r="K9" s="72"/>
      <c r="L9" s="72"/>
      <c r="M9" s="72"/>
      <c r="N9" s="72"/>
      <c r="O9" s="72"/>
      <c r="P9" s="72"/>
      <c r="Q9" s="72"/>
      <c r="R9" s="72"/>
      <c r="S9" s="72"/>
      <c r="T9" s="72"/>
      <c r="U9" s="76"/>
      <c r="V9" s="76"/>
      <c r="W9" s="76"/>
      <c r="X9" s="71"/>
      <c r="Y9" s="71"/>
      <c r="Z9" s="71"/>
      <c r="AA9" s="71"/>
      <c r="AB9" s="71"/>
      <c r="AC9" s="71"/>
      <c r="AD9" s="71"/>
    </row>
    <row r="10" spans="1:277" s="13" customFormat="1" ht="39" thickBot="1">
      <c r="A10" s="61"/>
      <c r="B10" s="58"/>
      <c r="C10" s="17" t="s">
        <v>13</v>
      </c>
      <c r="D10" s="17" t="s">
        <v>14</v>
      </c>
      <c r="E10" s="17" t="s">
        <v>15</v>
      </c>
      <c r="F10" s="17" t="s">
        <v>16</v>
      </c>
      <c r="G10" s="17" t="s">
        <v>17</v>
      </c>
      <c r="H10" s="17" t="s">
        <v>18</v>
      </c>
      <c r="I10" s="17" t="s">
        <v>19</v>
      </c>
      <c r="J10" s="78"/>
      <c r="K10" s="17" t="s">
        <v>20</v>
      </c>
      <c r="L10" s="17" t="s">
        <v>21</v>
      </c>
      <c r="M10" s="17" t="s">
        <v>22</v>
      </c>
      <c r="N10" s="17" t="s">
        <v>23</v>
      </c>
      <c r="O10" s="17" t="s">
        <v>24</v>
      </c>
      <c r="P10" s="17" t="s">
        <v>39</v>
      </c>
      <c r="Q10" s="17" t="s">
        <v>38</v>
      </c>
      <c r="R10" s="17" t="s">
        <v>25</v>
      </c>
      <c r="S10" s="17" t="s">
        <v>40</v>
      </c>
      <c r="T10" s="17" t="s">
        <v>26</v>
      </c>
      <c r="U10" s="17" t="s">
        <v>27</v>
      </c>
      <c r="V10" s="17" t="s">
        <v>41</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28" t="s">
        <v>130</v>
      </c>
      <c r="B11" s="31" t="s">
        <v>131</v>
      </c>
      <c r="C11" s="50" t="s">
        <v>112</v>
      </c>
      <c r="D11" s="50" t="s">
        <v>113</v>
      </c>
      <c r="E11" s="53" t="s">
        <v>111</v>
      </c>
      <c r="F11" s="53">
        <v>8</v>
      </c>
      <c r="G11" s="53" t="s">
        <v>110</v>
      </c>
      <c r="H11" s="23" t="s">
        <v>44</v>
      </c>
      <c r="I11" s="23" t="s">
        <v>45</v>
      </c>
      <c r="J11" s="23" t="s">
        <v>46</v>
      </c>
      <c r="K11" s="23" t="s">
        <v>32</v>
      </c>
      <c r="L11" s="23" t="s">
        <v>47</v>
      </c>
      <c r="M11" s="23" t="s">
        <v>48</v>
      </c>
      <c r="N11" s="23">
        <v>2</v>
      </c>
      <c r="O11" s="23">
        <v>3</v>
      </c>
      <c r="P11" s="23">
        <v>10</v>
      </c>
      <c r="Q11" s="23">
        <v>6</v>
      </c>
      <c r="R11" s="23">
        <v>60</v>
      </c>
      <c r="S11" s="23" t="s">
        <v>49</v>
      </c>
      <c r="T11" s="23" t="s">
        <v>50</v>
      </c>
      <c r="U11" s="23" t="s">
        <v>51</v>
      </c>
      <c r="V11" s="34">
        <v>1</v>
      </c>
      <c r="W11" s="23" t="s">
        <v>52</v>
      </c>
      <c r="X11" s="23"/>
      <c r="Y11" s="23"/>
      <c r="Z11" s="23"/>
      <c r="AA11" s="23"/>
      <c r="AB11" s="23" t="s">
        <v>53</v>
      </c>
      <c r="AC11" s="34" t="s">
        <v>103</v>
      </c>
      <c r="AD11" s="34" t="s">
        <v>102</v>
      </c>
      <c r="AE11" s="21"/>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29"/>
      <c r="B12" s="32"/>
      <c r="C12" s="51"/>
      <c r="D12" s="51"/>
      <c r="E12" s="54"/>
      <c r="F12" s="54"/>
      <c r="G12" s="54"/>
      <c r="H12" s="24" t="s">
        <v>54</v>
      </c>
      <c r="I12" s="24" t="s">
        <v>55</v>
      </c>
      <c r="J12" s="24" t="s">
        <v>56</v>
      </c>
      <c r="K12" s="24" t="s">
        <v>32</v>
      </c>
      <c r="L12" s="24" t="s">
        <v>34</v>
      </c>
      <c r="M12" s="24" t="s">
        <v>57</v>
      </c>
      <c r="N12" s="24">
        <v>2</v>
      </c>
      <c r="O12" s="24">
        <v>3</v>
      </c>
      <c r="P12" s="24">
        <v>10</v>
      </c>
      <c r="Q12" s="24">
        <v>6</v>
      </c>
      <c r="R12" s="24">
        <v>60</v>
      </c>
      <c r="S12" s="24" t="s">
        <v>49</v>
      </c>
      <c r="T12" s="24" t="s">
        <v>50</v>
      </c>
      <c r="U12" s="24" t="s">
        <v>51</v>
      </c>
      <c r="V12" s="35"/>
      <c r="W12" s="24" t="s">
        <v>58</v>
      </c>
      <c r="X12" s="24"/>
      <c r="Y12" s="24"/>
      <c r="Z12" s="24"/>
      <c r="AA12" s="24"/>
      <c r="AB12" s="24" t="s">
        <v>53</v>
      </c>
      <c r="AC12" s="37"/>
      <c r="AD12" s="35"/>
      <c r="AE12" s="21"/>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29"/>
      <c r="B13" s="32"/>
      <c r="C13" s="51"/>
      <c r="D13" s="51"/>
      <c r="E13" s="54"/>
      <c r="F13" s="54"/>
      <c r="G13" s="54"/>
      <c r="H13" s="24" t="s">
        <v>109</v>
      </c>
      <c r="I13" s="24" t="s">
        <v>59</v>
      </c>
      <c r="J13" s="24" t="s">
        <v>60</v>
      </c>
      <c r="K13" s="24" t="s">
        <v>32</v>
      </c>
      <c r="L13" s="24" t="s">
        <v>47</v>
      </c>
      <c r="M13" s="24" t="s">
        <v>61</v>
      </c>
      <c r="N13" s="24">
        <v>2</v>
      </c>
      <c r="O13" s="24">
        <v>2</v>
      </c>
      <c r="P13" s="24">
        <v>25</v>
      </c>
      <c r="Q13" s="24">
        <v>4</v>
      </c>
      <c r="R13" s="24">
        <v>100</v>
      </c>
      <c r="S13" s="24" t="s">
        <v>62</v>
      </c>
      <c r="T13" s="24" t="s">
        <v>50</v>
      </c>
      <c r="U13" s="24" t="s">
        <v>51</v>
      </c>
      <c r="V13" s="35"/>
      <c r="W13" s="24" t="s">
        <v>63</v>
      </c>
      <c r="X13" s="24"/>
      <c r="Y13" s="24"/>
      <c r="Z13" s="24"/>
      <c r="AA13" s="24"/>
      <c r="AB13" s="24" t="s">
        <v>64</v>
      </c>
      <c r="AC13" s="24" t="s">
        <v>34</v>
      </c>
      <c r="AD13" s="35"/>
      <c r="AE13" s="21"/>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29"/>
      <c r="B14" s="32"/>
      <c r="C14" s="51"/>
      <c r="D14" s="51"/>
      <c r="E14" s="54"/>
      <c r="F14" s="54"/>
      <c r="G14" s="54"/>
      <c r="H14" s="24" t="s">
        <v>65</v>
      </c>
      <c r="I14" s="24" t="s">
        <v>66</v>
      </c>
      <c r="J14" s="24" t="s">
        <v>67</v>
      </c>
      <c r="K14" s="24" t="s">
        <v>32</v>
      </c>
      <c r="L14" s="24" t="s">
        <v>47</v>
      </c>
      <c r="M14" s="24" t="s">
        <v>68</v>
      </c>
      <c r="N14" s="24">
        <v>2</v>
      </c>
      <c r="O14" s="24">
        <v>2</v>
      </c>
      <c r="P14" s="24">
        <v>25</v>
      </c>
      <c r="Q14" s="24">
        <v>4</v>
      </c>
      <c r="R14" s="24">
        <v>100</v>
      </c>
      <c r="S14" s="24" t="s">
        <v>62</v>
      </c>
      <c r="T14" s="24" t="s">
        <v>50</v>
      </c>
      <c r="U14" s="24" t="s">
        <v>51</v>
      </c>
      <c r="V14" s="35"/>
      <c r="W14" s="24" t="s">
        <v>69</v>
      </c>
      <c r="X14" s="24"/>
      <c r="Y14" s="24"/>
      <c r="Z14" s="24"/>
      <c r="AA14" s="24"/>
      <c r="AB14" s="24" t="s">
        <v>34</v>
      </c>
      <c r="AC14" s="25" t="s">
        <v>104</v>
      </c>
      <c r="AD14" s="35"/>
      <c r="AE14" s="21"/>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3" customHeight="1">
      <c r="A15" s="29"/>
      <c r="B15" s="32"/>
      <c r="C15" s="51"/>
      <c r="D15" s="51"/>
      <c r="E15" s="54"/>
      <c r="F15" s="54"/>
      <c r="G15" s="54"/>
      <c r="H15" s="24" t="s">
        <v>70</v>
      </c>
      <c r="I15" s="24" t="s">
        <v>71</v>
      </c>
      <c r="J15" s="24" t="s">
        <v>37</v>
      </c>
      <c r="K15" s="24" t="s">
        <v>32</v>
      </c>
      <c r="L15" s="24" t="s">
        <v>47</v>
      </c>
      <c r="M15" s="24" t="s">
        <v>72</v>
      </c>
      <c r="N15" s="24">
        <v>2</v>
      </c>
      <c r="O15" s="24">
        <v>1</v>
      </c>
      <c r="P15" s="24">
        <v>100</v>
      </c>
      <c r="Q15" s="24">
        <v>2</v>
      </c>
      <c r="R15" s="24">
        <v>200</v>
      </c>
      <c r="S15" s="24" t="s">
        <v>73</v>
      </c>
      <c r="T15" s="24" t="s">
        <v>74</v>
      </c>
      <c r="U15" s="27" t="s">
        <v>75</v>
      </c>
      <c r="V15" s="35"/>
      <c r="W15" s="24" t="s">
        <v>76</v>
      </c>
      <c r="X15" s="24"/>
      <c r="Y15" s="24"/>
      <c r="Z15" s="24"/>
      <c r="AA15" s="24"/>
      <c r="AB15" s="24" t="s">
        <v>77</v>
      </c>
      <c r="AC15" s="24" t="s">
        <v>105</v>
      </c>
      <c r="AD15" s="35"/>
      <c r="AE15" s="21"/>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29"/>
      <c r="B16" s="32"/>
      <c r="C16" s="51"/>
      <c r="D16" s="51"/>
      <c r="E16" s="54"/>
      <c r="F16" s="54"/>
      <c r="G16" s="54"/>
      <c r="H16" s="24" t="s">
        <v>78</v>
      </c>
      <c r="I16" s="24" t="s">
        <v>79</v>
      </c>
      <c r="J16" s="24" t="s">
        <v>80</v>
      </c>
      <c r="K16" s="24" t="s">
        <v>32</v>
      </c>
      <c r="L16" s="24" t="s">
        <v>47</v>
      </c>
      <c r="M16" s="24" t="s">
        <v>81</v>
      </c>
      <c r="N16" s="24">
        <v>2</v>
      </c>
      <c r="O16" s="24">
        <v>3</v>
      </c>
      <c r="P16" s="24">
        <v>10</v>
      </c>
      <c r="Q16" s="24">
        <v>6</v>
      </c>
      <c r="R16" s="24">
        <v>60</v>
      </c>
      <c r="S16" s="24" t="s">
        <v>49</v>
      </c>
      <c r="T16" s="24" t="s">
        <v>50</v>
      </c>
      <c r="U16" s="24" t="s">
        <v>51</v>
      </c>
      <c r="V16" s="35"/>
      <c r="W16" s="24" t="s">
        <v>82</v>
      </c>
      <c r="X16" s="24"/>
      <c r="Y16" s="24"/>
      <c r="Z16" s="24"/>
      <c r="AA16" s="24"/>
      <c r="AB16" s="24" t="s">
        <v>34</v>
      </c>
      <c r="AC16" s="24" t="s">
        <v>106</v>
      </c>
      <c r="AD16" s="35"/>
      <c r="AE16" s="21"/>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0">
      <c r="A17" s="29"/>
      <c r="B17" s="32"/>
      <c r="C17" s="51"/>
      <c r="D17" s="51"/>
      <c r="E17" s="54"/>
      <c r="F17" s="54"/>
      <c r="G17" s="54"/>
      <c r="H17" s="24" t="s">
        <v>83</v>
      </c>
      <c r="I17" s="24" t="s">
        <v>35</v>
      </c>
      <c r="J17" s="24" t="s">
        <v>84</v>
      </c>
      <c r="K17" s="24" t="s">
        <v>32</v>
      </c>
      <c r="L17" s="24" t="s">
        <v>47</v>
      </c>
      <c r="M17" s="24" t="s">
        <v>32</v>
      </c>
      <c r="N17" s="24">
        <v>2</v>
      </c>
      <c r="O17" s="24">
        <v>2</v>
      </c>
      <c r="P17" s="24">
        <v>10</v>
      </c>
      <c r="Q17" s="24">
        <v>4</v>
      </c>
      <c r="R17" s="24">
        <v>40</v>
      </c>
      <c r="S17" s="24" t="s">
        <v>62</v>
      </c>
      <c r="T17" s="24" t="s">
        <v>50</v>
      </c>
      <c r="U17" s="24" t="s">
        <v>51</v>
      </c>
      <c r="V17" s="35"/>
      <c r="W17" s="24" t="s">
        <v>85</v>
      </c>
      <c r="X17" s="24"/>
      <c r="Y17" s="24"/>
      <c r="Z17" s="24"/>
      <c r="AA17" s="24"/>
      <c r="AB17" s="24" t="s">
        <v>34</v>
      </c>
      <c r="AC17" s="24" t="s">
        <v>107</v>
      </c>
      <c r="AD17" s="35"/>
      <c r="AE17" s="21"/>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29"/>
      <c r="B18" s="32"/>
      <c r="C18" s="51"/>
      <c r="D18" s="51"/>
      <c r="E18" s="54"/>
      <c r="F18" s="54"/>
      <c r="G18" s="54"/>
      <c r="H18" s="24" t="s">
        <v>86</v>
      </c>
      <c r="I18" s="24" t="s">
        <v>87</v>
      </c>
      <c r="J18" s="24" t="s">
        <v>88</v>
      </c>
      <c r="K18" s="24" t="s">
        <v>32</v>
      </c>
      <c r="L18" s="24" t="s">
        <v>34</v>
      </c>
      <c r="M18" s="24" t="s">
        <v>36</v>
      </c>
      <c r="N18" s="24">
        <v>2</v>
      </c>
      <c r="O18" s="24">
        <v>3</v>
      </c>
      <c r="P18" s="24">
        <v>10</v>
      </c>
      <c r="Q18" s="24">
        <v>6</v>
      </c>
      <c r="R18" s="24">
        <v>60</v>
      </c>
      <c r="S18" s="24" t="s">
        <v>49</v>
      </c>
      <c r="T18" s="24" t="s">
        <v>50</v>
      </c>
      <c r="U18" s="24" t="s">
        <v>51</v>
      </c>
      <c r="V18" s="35"/>
      <c r="W18" s="24" t="s">
        <v>89</v>
      </c>
      <c r="X18" s="24"/>
      <c r="Y18" s="24"/>
      <c r="Z18" s="24"/>
      <c r="AA18" s="24"/>
      <c r="AB18" s="24" t="s">
        <v>34</v>
      </c>
      <c r="AC18" s="38" t="s">
        <v>108</v>
      </c>
      <c r="AD18" s="35"/>
      <c r="AE18" s="21"/>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 r="A19" s="29"/>
      <c r="B19" s="32"/>
      <c r="C19" s="51"/>
      <c r="D19" s="51"/>
      <c r="E19" s="54"/>
      <c r="F19" s="54"/>
      <c r="G19" s="54"/>
      <c r="H19" s="24" t="s">
        <v>90</v>
      </c>
      <c r="I19" s="24" t="s">
        <v>91</v>
      </c>
      <c r="J19" s="24" t="s">
        <v>92</v>
      </c>
      <c r="K19" s="24" t="s">
        <v>32</v>
      </c>
      <c r="L19" s="24" t="s">
        <v>34</v>
      </c>
      <c r="M19" s="24" t="s">
        <v>36</v>
      </c>
      <c r="N19" s="24">
        <v>2</v>
      </c>
      <c r="O19" s="24">
        <v>1</v>
      </c>
      <c r="P19" s="24">
        <v>10</v>
      </c>
      <c r="Q19" s="24">
        <v>2</v>
      </c>
      <c r="R19" s="24">
        <v>20</v>
      </c>
      <c r="S19" s="24" t="s">
        <v>73</v>
      </c>
      <c r="T19" s="24" t="s">
        <v>93</v>
      </c>
      <c r="U19" s="24" t="s">
        <v>51</v>
      </c>
      <c r="V19" s="35"/>
      <c r="W19" s="24" t="s">
        <v>89</v>
      </c>
      <c r="X19" s="24"/>
      <c r="Y19" s="24"/>
      <c r="Z19" s="24"/>
      <c r="AA19" s="24"/>
      <c r="AB19" s="24" t="s">
        <v>94</v>
      </c>
      <c r="AC19" s="35"/>
      <c r="AD19" s="35"/>
      <c r="AE19" s="21"/>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
      <c r="A20" s="29"/>
      <c r="B20" s="32"/>
      <c r="C20" s="51"/>
      <c r="D20" s="51"/>
      <c r="E20" s="54"/>
      <c r="F20" s="54"/>
      <c r="G20" s="54"/>
      <c r="H20" s="24" t="s">
        <v>95</v>
      </c>
      <c r="I20" s="24" t="s">
        <v>96</v>
      </c>
      <c r="J20" s="24" t="s">
        <v>97</v>
      </c>
      <c r="K20" s="24" t="s">
        <v>32</v>
      </c>
      <c r="L20" s="24" t="s">
        <v>34</v>
      </c>
      <c r="M20" s="24" t="s">
        <v>36</v>
      </c>
      <c r="N20" s="24">
        <v>2</v>
      </c>
      <c r="O20" s="24">
        <v>3</v>
      </c>
      <c r="P20" s="24">
        <v>10</v>
      </c>
      <c r="Q20" s="24">
        <v>6</v>
      </c>
      <c r="R20" s="24">
        <v>60</v>
      </c>
      <c r="S20" s="24" t="s">
        <v>49</v>
      </c>
      <c r="T20" s="24" t="s">
        <v>50</v>
      </c>
      <c r="U20" s="24" t="s">
        <v>51</v>
      </c>
      <c r="V20" s="35"/>
      <c r="W20" s="24" t="s">
        <v>89</v>
      </c>
      <c r="X20" s="24"/>
      <c r="Y20" s="24"/>
      <c r="Z20" s="24"/>
      <c r="AA20" s="24"/>
      <c r="AB20" s="24" t="s">
        <v>34</v>
      </c>
      <c r="AC20" s="35"/>
      <c r="AD20" s="35"/>
      <c r="AE20" s="21"/>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thickBot="1">
      <c r="A21" s="29"/>
      <c r="B21" s="32"/>
      <c r="C21" s="52"/>
      <c r="D21" s="52"/>
      <c r="E21" s="55"/>
      <c r="F21" s="55"/>
      <c r="G21" s="55"/>
      <c r="H21" s="26" t="s">
        <v>98</v>
      </c>
      <c r="I21" s="26" t="s">
        <v>99</v>
      </c>
      <c r="J21" s="26" t="s">
        <v>100</v>
      </c>
      <c r="K21" s="26" t="s">
        <v>32</v>
      </c>
      <c r="L21" s="26" t="s">
        <v>34</v>
      </c>
      <c r="M21" s="26" t="s">
        <v>36</v>
      </c>
      <c r="N21" s="26">
        <v>2</v>
      </c>
      <c r="O21" s="26">
        <v>3</v>
      </c>
      <c r="P21" s="26">
        <v>10</v>
      </c>
      <c r="Q21" s="26">
        <v>6</v>
      </c>
      <c r="R21" s="26">
        <v>60</v>
      </c>
      <c r="S21" s="26" t="s">
        <v>49</v>
      </c>
      <c r="T21" s="26" t="s">
        <v>50</v>
      </c>
      <c r="U21" s="26" t="s">
        <v>51</v>
      </c>
      <c r="V21" s="36"/>
      <c r="W21" s="26" t="s">
        <v>101</v>
      </c>
      <c r="X21" s="26"/>
      <c r="Y21" s="26"/>
      <c r="Z21" s="26"/>
      <c r="AA21" s="26"/>
      <c r="AB21" s="26" t="s">
        <v>34</v>
      </c>
      <c r="AC21" s="36"/>
      <c r="AD21" s="36"/>
      <c r="AE21" s="21"/>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6.5" customHeight="1">
      <c r="A22" s="29"/>
      <c r="B22" s="32"/>
      <c r="C22" s="39" t="s">
        <v>115</v>
      </c>
      <c r="D22" s="39" t="s">
        <v>116</v>
      </c>
      <c r="E22" s="42" t="s">
        <v>114</v>
      </c>
      <c r="F22" s="42">
        <v>20</v>
      </c>
      <c r="G22" s="42" t="s">
        <v>110</v>
      </c>
      <c r="H22" s="18" t="s">
        <v>44</v>
      </c>
      <c r="I22" s="18" t="s">
        <v>45</v>
      </c>
      <c r="J22" s="18" t="s">
        <v>46</v>
      </c>
      <c r="K22" s="18" t="s">
        <v>32</v>
      </c>
      <c r="L22" s="18" t="s">
        <v>47</v>
      </c>
      <c r="M22" s="18" t="s">
        <v>48</v>
      </c>
      <c r="N22" s="18">
        <v>2</v>
      </c>
      <c r="O22" s="18">
        <v>3</v>
      </c>
      <c r="P22" s="18">
        <v>10</v>
      </c>
      <c r="Q22" s="18">
        <v>6</v>
      </c>
      <c r="R22" s="18">
        <v>60</v>
      </c>
      <c r="S22" s="18" t="s">
        <v>49</v>
      </c>
      <c r="T22" s="18" t="s">
        <v>50</v>
      </c>
      <c r="U22" s="18" t="s">
        <v>51</v>
      </c>
      <c r="V22" s="45">
        <v>1</v>
      </c>
      <c r="W22" s="18" t="s">
        <v>52</v>
      </c>
      <c r="X22" s="18"/>
      <c r="Y22" s="18"/>
      <c r="Z22" s="18"/>
      <c r="AA22" s="18"/>
      <c r="AB22" s="18" t="s">
        <v>53</v>
      </c>
      <c r="AC22" s="45" t="s">
        <v>103</v>
      </c>
      <c r="AD22" s="45" t="s">
        <v>102</v>
      </c>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9.5" customHeight="1">
      <c r="A23" s="29"/>
      <c r="B23" s="32"/>
      <c r="C23" s="40"/>
      <c r="D23" s="40"/>
      <c r="E23" s="43"/>
      <c r="F23" s="43"/>
      <c r="G23" s="43"/>
      <c r="H23" s="19" t="s">
        <v>54</v>
      </c>
      <c r="I23" s="19" t="s">
        <v>55</v>
      </c>
      <c r="J23" s="19" t="s">
        <v>56</v>
      </c>
      <c r="K23" s="19" t="s">
        <v>32</v>
      </c>
      <c r="L23" s="19" t="s">
        <v>34</v>
      </c>
      <c r="M23" s="19" t="s">
        <v>57</v>
      </c>
      <c r="N23" s="19">
        <v>2</v>
      </c>
      <c r="O23" s="19">
        <v>3</v>
      </c>
      <c r="P23" s="19">
        <v>10</v>
      </c>
      <c r="Q23" s="19">
        <v>6</v>
      </c>
      <c r="R23" s="19">
        <v>60</v>
      </c>
      <c r="S23" s="19" t="s">
        <v>49</v>
      </c>
      <c r="T23" s="19" t="s">
        <v>50</v>
      </c>
      <c r="U23" s="19" t="s">
        <v>51</v>
      </c>
      <c r="V23" s="46"/>
      <c r="W23" s="19" t="s">
        <v>58</v>
      </c>
      <c r="X23" s="19"/>
      <c r="Y23" s="19"/>
      <c r="Z23" s="19"/>
      <c r="AA23" s="19"/>
      <c r="AB23" s="19" t="s">
        <v>53</v>
      </c>
      <c r="AC23" s="48"/>
      <c r="AD23" s="46"/>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65.25" customHeight="1">
      <c r="A24" s="29"/>
      <c r="B24" s="32"/>
      <c r="C24" s="40"/>
      <c r="D24" s="40"/>
      <c r="E24" s="43"/>
      <c r="F24" s="43"/>
      <c r="G24" s="43"/>
      <c r="H24" s="19" t="s">
        <v>70</v>
      </c>
      <c r="I24" s="19" t="s">
        <v>71</v>
      </c>
      <c r="J24" s="19" t="s">
        <v>37</v>
      </c>
      <c r="K24" s="19" t="s">
        <v>32</v>
      </c>
      <c r="L24" s="19" t="s">
        <v>47</v>
      </c>
      <c r="M24" s="19" t="s">
        <v>72</v>
      </c>
      <c r="N24" s="19">
        <v>2</v>
      </c>
      <c r="O24" s="19">
        <v>1</v>
      </c>
      <c r="P24" s="19">
        <v>100</v>
      </c>
      <c r="Q24" s="19">
        <v>2</v>
      </c>
      <c r="R24" s="19">
        <v>200</v>
      </c>
      <c r="S24" s="19" t="s">
        <v>73</v>
      </c>
      <c r="T24" s="19" t="s">
        <v>74</v>
      </c>
      <c r="U24" s="27" t="s">
        <v>75</v>
      </c>
      <c r="V24" s="46"/>
      <c r="W24" s="19" t="s">
        <v>76</v>
      </c>
      <c r="X24" s="19"/>
      <c r="Y24" s="19"/>
      <c r="Z24" s="19"/>
      <c r="AA24" s="19"/>
      <c r="AB24" s="19" t="s">
        <v>77</v>
      </c>
      <c r="AC24" s="19" t="s">
        <v>105</v>
      </c>
      <c r="AD24" s="46"/>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6.5" customHeight="1">
      <c r="A25" s="29"/>
      <c r="B25" s="32"/>
      <c r="C25" s="40"/>
      <c r="D25" s="40"/>
      <c r="E25" s="43"/>
      <c r="F25" s="43"/>
      <c r="G25" s="43"/>
      <c r="H25" s="19" t="s">
        <v>78</v>
      </c>
      <c r="I25" s="19" t="s">
        <v>79</v>
      </c>
      <c r="J25" s="19" t="s">
        <v>80</v>
      </c>
      <c r="K25" s="19" t="s">
        <v>32</v>
      </c>
      <c r="L25" s="19" t="s">
        <v>47</v>
      </c>
      <c r="M25" s="19" t="s">
        <v>81</v>
      </c>
      <c r="N25" s="19">
        <v>2</v>
      </c>
      <c r="O25" s="19">
        <v>3</v>
      </c>
      <c r="P25" s="19">
        <v>10</v>
      </c>
      <c r="Q25" s="19">
        <v>6</v>
      </c>
      <c r="R25" s="19">
        <v>60</v>
      </c>
      <c r="S25" s="19" t="s">
        <v>49</v>
      </c>
      <c r="T25" s="19" t="s">
        <v>50</v>
      </c>
      <c r="U25" s="19" t="s">
        <v>51</v>
      </c>
      <c r="V25" s="46"/>
      <c r="W25" s="19" t="s">
        <v>82</v>
      </c>
      <c r="X25" s="19"/>
      <c r="Y25" s="19"/>
      <c r="Z25" s="19"/>
      <c r="AA25" s="19"/>
      <c r="AB25" s="19" t="s">
        <v>34</v>
      </c>
      <c r="AC25" s="19" t="s">
        <v>106</v>
      </c>
      <c r="AD25" s="46"/>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60">
      <c r="A26" s="29"/>
      <c r="B26" s="32"/>
      <c r="C26" s="40"/>
      <c r="D26" s="40"/>
      <c r="E26" s="43"/>
      <c r="F26" s="43"/>
      <c r="G26" s="43"/>
      <c r="H26" s="19" t="s">
        <v>83</v>
      </c>
      <c r="I26" s="19" t="s">
        <v>35</v>
      </c>
      <c r="J26" s="19" t="s">
        <v>84</v>
      </c>
      <c r="K26" s="19" t="s">
        <v>32</v>
      </c>
      <c r="L26" s="19" t="s">
        <v>47</v>
      </c>
      <c r="M26" s="19" t="s">
        <v>32</v>
      </c>
      <c r="N26" s="19">
        <v>2</v>
      </c>
      <c r="O26" s="19">
        <v>2</v>
      </c>
      <c r="P26" s="19">
        <v>10</v>
      </c>
      <c r="Q26" s="19">
        <v>4</v>
      </c>
      <c r="R26" s="19">
        <v>40</v>
      </c>
      <c r="S26" s="19" t="s">
        <v>62</v>
      </c>
      <c r="T26" s="19" t="s">
        <v>50</v>
      </c>
      <c r="U26" s="19" t="s">
        <v>51</v>
      </c>
      <c r="V26" s="46"/>
      <c r="W26" s="19" t="s">
        <v>85</v>
      </c>
      <c r="X26" s="19"/>
      <c r="Y26" s="19"/>
      <c r="Z26" s="19"/>
      <c r="AA26" s="19"/>
      <c r="AB26" s="19" t="s">
        <v>34</v>
      </c>
      <c r="AC26" s="19" t="s">
        <v>107</v>
      </c>
      <c r="AD26" s="46"/>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3.5" customHeight="1">
      <c r="A27" s="29"/>
      <c r="B27" s="32"/>
      <c r="C27" s="40"/>
      <c r="D27" s="40"/>
      <c r="E27" s="43"/>
      <c r="F27" s="43"/>
      <c r="G27" s="43"/>
      <c r="H27" s="19" t="s">
        <v>86</v>
      </c>
      <c r="I27" s="19" t="s">
        <v>87</v>
      </c>
      <c r="J27" s="19" t="s">
        <v>88</v>
      </c>
      <c r="K27" s="19" t="s">
        <v>32</v>
      </c>
      <c r="L27" s="19" t="s">
        <v>34</v>
      </c>
      <c r="M27" s="19" t="s">
        <v>36</v>
      </c>
      <c r="N27" s="19">
        <v>2</v>
      </c>
      <c r="O27" s="19">
        <v>3</v>
      </c>
      <c r="P27" s="19">
        <v>10</v>
      </c>
      <c r="Q27" s="19">
        <v>6</v>
      </c>
      <c r="R27" s="19">
        <v>60</v>
      </c>
      <c r="S27" s="19" t="s">
        <v>49</v>
      </c>
      <c r="T27" s="19" t="s">
        <v>50</v>
      </c>
      <c r="U27" s="19" t="s">
        <v>51</v>
      </c>
      <c r="V27" s="46"/>
      <c r="W27" s="19" t="s">
        <v>89</v>
      </c>
      <c r="X27" s="19"/>
      <c r="Y27" s="19"/>
      <c r="Z27" s="19"/>
      <c r="AA27" s="19"/>
      <c r="AB27" s="19" t="s">
        <v>34</v>
      </c>
      <c r="AC27" s="49" t="s">
        <v>108</v>
      </c>
      <c r="AD27" s="46"/>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8.75" customHeight="1">
      <c r="A28" s="29"/>
      <c r="B28" s="32"/>
      <c r="C28" s="40"/>
      <c r="D28" s="40"/>
      <c r="E28" s="43"/>
      <c r="F28" s="43"/>
      <c r="G28" s="43"/>
      <c r="H28" s="19" t="s">
        <v>90</v>
      </c>
      <c r="I28" s="19" t="s">
        <v>91</v>
      </c>
      <c r="J28" s="19" t="s">
        <v>92</v>
      </c>
      <c r="K28" s="19" t="s">
        <v>32</v>
      </c>
      <c r="L28" s="19" t="s">
        <v>34</v>
      </c>
      <c r="M28" s="19" t="s">
        <v>36</v>
      </c>
      <c r="N28" s="19">
        <v>2</v>
      </c>
      <c r="O28" s="19">
        <v>1</v>
      </c>
      <c r="P28" s="19">
        <v>10</v>
      </c>
      <c r="Q28" s="19">
        <v>2</v>
      </c>
      <c r="R28" s="19">
        <v>20</v>
      </c>
      <c r="S28" s="19" t="s">
        <v>73</v>
      </c>
      <c r="T28" s="19" t="s">
        <v>93</v>
      </c>
      <c r="U28" s="19" t="s">
        <v>51</v>
      </c>
      <c r="V28" s="46"/>
      <c r="W28" s="19" t="s">
        <v>89</v>
      </c>
      <c r="X28" s="19"/>
      <c r="Y28" s="19"/>
      <c r="Z28" s="19"/>
      <c r="AA28" s="19"/>
      <c r="AB28" s="19" t="s">
        <v>94</v>
      </c>
      <c r="AC28" s="46"/>
      <c r="AD28" s="46"/>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0.5" customHeight="1">
      <c r="A29" s="29"/>
      <c r="B29" s="32"/>
      <c r="C29" s="40"/>
      <c r="D29" s="40"/>
      <c r="E29" s="43"/>
      <c r="F29" s="43"/>
      <c r="G29" s="43"/>
      <c r="H29" s="19" t="s">
        <v>95</v>
      </c>
      <c r="I29" s="19" t="s">
        <v>96</v>
      </c>
      <c r="J29" s="19" t="s">
        <v>97</v>
      </c>
      <c r="K29" s="19" t="s">
        <v>32</v>
      </c>
      <c r="L29" s="19" t="s">
        <v>34</v>
      </c>
      <c r="M29" s="19" t="s">
        <v>36</v>
      </c>
      <c r="N29" s="19">
        <v>2</v>
      </c>
      <c r="O29" s="19">
        <v>3</v>
      </c>
      <c r="P29" s="19">
        <v>10</v>
      </c>
      <c r="Q29" s="19">
        <v>6</v>
      </c>
      <c r="R29" s="19">
        <v>60</v>
      </c>
      <c r="S29" s="19" t="s">
        <v>49</v>
      </c>
      <c r="T29" s="19" t="s">
        <v>50</v>
      </c>
      <c r="U29" s="19" t="s">
        <v>51</v>
      </c>
      <c r="V29" s="46"/>
      <c r="W29" s="19" t="s">
        <v>89</v>
      </c>
      <c r="X29" s="19"/>
      <c r="Y29" s="19"/>
      <c r="Z29" s="19"/>
      <c r="AA29" s="19"/>
      <c r="AB29" s="19" t="s">
        <v>34</v>
      </c>
      <c r="AC29" s="46"/>
      <c r="AD29" s="46"/>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60" customHeight="1" thickBot="1">
      <c r="A30" s="29"/>
      <c r="B30" s="32"/>
      <c r="C30" s="41"/>
      <c r="D30" s="41"/>
      <c r="E30" s="44"/>
      <c r="F30" s="44"/>
      <c r="G30" s="44"/>
      <c r="H30" s="20" t="s">
        <v>98</v>
      </c>
      <c r="I30" s="20" t="s">
        <v>99</v>
      </c>
      <c r="J30" s="20" t="s">
        <v>100</v>
      </c>
      <c r="K30" s="20" t="s">
        <v>32</v>
      </c>
      <c r="L30" s="20" t="s">
        <v>34</v>
      </c>
      <c r="M30" s="20" t="s">
        <v>36</v>
      </c>
      <c r="N30" s="20">
        <v>2</v>
      </c>
      <c r="O30" s="20">
        <v>3</v>
      </c>
      <c r="P30" s="20">
        <v>10</v>
      </c>
      <c r="Q30" s="20">
        <v>6</v>
      </c>
      <c r="R30" s="20">
        <v>60</v>
      </c>
      <c r="S30" s="20" t="s">
        <v>49</v>
      </c>
      <c r="T30" s="20" t="s">
        <v>50</v>
      </c>
      <c r="U30" s="20" t="s">
        <v>51</v>
      </c>
      <c r="V30" s="47"/>
      <c r="W30" s="20" t="s">
        <v>101</v>
      </c>
      <c r="X30" s="20"/>
      <c r="Y30" s="20"/>
      <c r="Z30" s="20"/>
      <c r="AA30" s="20"/>
      <c r="AB30" s="20" t="s">
        <v>34</v>
      </c>
      <c r="AC30" s="47"/>
      <c r="AD30" s="47"/>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5">
      <c r="A31" s="29"/>
      <c r="B31" s="32"/>
      <c r="C31" s="50" t="s">
        <v>118</v>
      </c>
      <c r="D31" s="50" t="s">
        <v>119</v>
      </c>
      <c r="E31" s="53" t="s">
        <v>117</v>
      </c>
      <c r="F31" s="53">
        <v>22</v>
      </c>
      <c r="G31" s="53" t="s">
        <v>110</v>
      </c>
      <c r="H31" s="23" t="s">
        <v>44</v>
      </c>
      <c r="I31" s="23" t="s">
        <v>45</v>
      </c>
      <c r="J31" s="23" t="s">
        <v>46</v>
      </c>
      <c r="K31" s="23" t="s">
        <v>32</v>
      </c>
      <c r="L31" s="23" t="s">
        <v>47</v>
      </c>
      <c r="M31" s="23" t="s">
        <v>48</v>
      </c>
      <c r="N31" s="23">
        <v>2</v>
      </c>
      <c r="O31" s="23">
        <v>3</v>
      </c>
      <c r="P31" s="23">
        <v>10</v>
      </c>
      <c r="Q31" s="23">
        <v>6</v>
      </c>
      <c r="R31" s="23">
        <v>60</v>
      </c>
      <c r="S31" s="23" t="s">
        <v>49</v>
      </c>
      <c r="T31" s="23" t="s">
        <v>50</v>
      </c>
      <c r="U31" s="23" t="s">
        <v>51</v>
      </c>
      <c r="V31" s="34">
        <v>3</v>
      </c>
      <c r="W31" s="23" t="s">
        <v>52</v>
      </c>
      <c r="X31" s="23"/>
      <c r="Y31" s="23"/>
      <c r="Z31" s="23"/>
      <c r="AA31" s="23"/>
      <c r="AB31" s="23" t="s">
        <v>53</v>
      </c>
      <c r="AC31" s="34" t="s">
        <v>103</v>
      </c>
      <c r="AD31" s="34" t="s">
        <v>102</v>
      </c>
      <c r="AE31" s="21"/>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45">
      <c r="A32" s="29"/>
      <c r="B32" s="32"/>
      <c r="C32" s="51"/>
      <c r="D32" s="51"/>
      <c r="E32" s="54"/>
      <c r="F32" s="54"/>
      <c r="G32" s="54"/>
      <c r="H32" s="24" t="s">
        <v>54</v>
      </c>
      <c r="I32" s="24" t="s">
        <v>55</v>
      </c>
      <c r="J32" s="24" t="s">
        <v>56</v>
      </c>
      <c r="K32" s="24" t="s">
        <v>32</v>
      </c>
      <c r="L32" s="24" t="s">
        <v>34</v>
      </c>
      <c r="M32" s="24" t="s">
        <v>57</v>
      </c>
      <c r="N32" s="24">
        <v>2</v>
      </c>
      <c r="O32" s="24">
        <v>3</v>
      </c>
      <c r="P32" s="24">
        <v>10</v>
      </c>
      <c r="Q32" s="24">
        <v>6</v>
      </c>
      <c r="R32" s="24">
        <v>60</v>
      </c>
      <c r="S32" s="24" t="s">
        <v>49</v>
      </c>
      <c r="T32" s="24" t="s">
        <v>50</v>
      </c>
      <c r="U32" s="24" t="s">
        <v>51</v>
      </c>
      <c r="V32" s="35"/>
      <c r="W32" s="24" t="s">
        <v>58</v>
      </c>
      <c r="X32" s="24"/>
      <c r="Y32" s="24"/>
      <c r="Z32" s="24"/>
      <c r="AA32" s="24"/>
      <c r="AB32" s="24" t="s">
        <v>53</v>
      </c>
      <c r="AC32" s="37"/>
      <c r="AD32" s="35"/>
      <c r="AE32" s="21"/>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45">
      <c r="A33" s="29"/>
      <c r="B33" s="32"/>
      <c r="C33" s="51"/>
      <c r="D33" s="51"/>
      <c r="E33" s="54"/>
      <c r="F33" s="54"/>
      <c r="G33" s="54"/>
      <c r="H33" s="24" t="s">
        <v>109</v>
      </c>
      <c r="I33" s="24" t="s">
        <v>59</v>
      </c>
      <c r="J33" s="24" t="s">
        <v>60</v>
      </c>
      <c r="K33" s="24" t="s">
        <v>32</v>
      </c>
      <c r="L33" s="24" t="s">
        <v>47</v>
      </c>
      <c r="M33" s="24" t="s">
        <v>61</v>
      </c>
      <c r="N33" s="24">
        <v>2</v>
      </c>
      <c r="O33" s="24">
        <v>2</v>
      </c>
      <c r="P33" s="24">
        <v>25</v>
      </c>
      <c r="Q33" s="24">
        <v>4</v>
      </c>
      <c r="R33" s="24">
        <v>100</v>
      </c>
      <c r="S33" s="24" t="s">
        <v>62</v>
      </c>
      <c r="T33" s="24" t="s">
        <v>50</v>
      </c>
      <c r="U33" s="24" t="s">
        <v>51</v>
      </c>
      <c r="V33" s="35"/>
      <c r="W33" s="24" t="s">
        <v>63</v>
      </c>
      <c r="X33" s="24"/>
      <c r="Y33" s="24"/>
      <c r="Z33" s="24"/>
      <c r="AA33" s="24"/>
      <c r="AB33" s="24" t="s">
        <v>64</v>
      </c>
      <c r="AC33" s="24" t="s">
        <v>34</v>
      </c>
      <c r="AD33" s="35"/>
      <c r="AE33" s="21"/>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90">
      <c r="A34" s="29"/>
      <c r="B34" s="32"/>
      <c r="C34" s="51"/>
      <c r="D34" s="51"/>
      <c r="E34" s="54"/>
      <c r="F34" s="54"/>
      <c r="G34" s="54"/>
      <c r="H34" s="24" t="s">
        <v>65</v>
      </c>
      <c r="I34" s="24" t="s">
        <v>66</v>
      </c>
      <c r="J34" s="24" t="s">
        <v>67</v>
      </c>
      <c r="K34" s="24" t="s">
        <v>32</v>
      </c>
      <c r="L34" s="24" t="s">
        <v>47</v>
      </c>
      <c r="M34" s="24" t="s">
        <v>68</v>
      </c>
      <c r="N34" s="24">
        <v>2</v>
      </c>
      <c r="O34" s="24">
        <v>2</v>
      </c>
      <c r="P34" s="24">
        <v>25</v>
      </c>
      <c r="Q34" s="24">
        <v>4</v>
      </c>
      <c r="R34" s="24">
        <v>100</v>
      </c>
      <c r="S34" s="24" t="s">
        <v>62</v>
      </c>
      <c r="T34" s="24" t="s">
        <v>50</v>
      </c>
      <c r="U34" s="24" t="s">
        <v>51</v>
      </c>
      <c r="V34" s="35"/>
      <c r="W34" s="24" t="s">
        <v>69</v>
      </c>
      <c r="X34" s="24"/>
      <c r="Y34" s="24"/>
      <c r="Z34" s="24"/>
      <c r="AA34" s="24"/>
      <c r="AB34" s="24" t="s">
        <v>34</v>
      </c>
      <c r="AC34" s="25" t="s">
        <v>104</v>
      </c>
      <c r="AD34" s="35"/>
      <c r="AE34" s="21"/>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63" customHeight="1">
      <c r="A35" s="29"/>
      <c r="B35" s="32"/>
      <c r="C35" s="51"/>
      <c r="D35" s="51"/>
      <c r="E35" s="54"/>
      <c r="F35" s="54"/>
      <c r="G35" s="54"/>
      <c r="H35" s="24" t="s">
        <v>70</v>
      </c>
      <c r="I35" s="24" t="s">
        <v>71</v>
      </c>
      <c r="J35" s="24" t="s">
        <v>37</v>
      </c>
      <c r="K35" s="24" t="s">
        <v>32</v>
      </c>
      <c r="L35" s="24" t="s">
        <v>47</v>
      </c>
      <c r="M35" s="24" t="s">
        <v>72</v>
      </c>
      <c r="N35" s="24">
        <v>2</v>
      </c>
      <c r="O35" s="24">
        <v>1</v>
      </c>
      <c r="P35" s="24">
        <v>100</v>
      </c>
      <c r="Q35" s="24">
        <v>2</v>
      </c>
      <c r="R35" s="24">
        <v>200</v>
      </c>
      <c r="S35" s="24" t="s">
        <v>73</v>
      </c>
      <c r="T35" s="24" t="s">
        <v>74</v>
      </c>
      <c r="U35" s="27" t="s">
        <v>75</v>
      </c>
      <c r="V35" s="35"/>
      <c r="W35" s="24" t="s">
        <v>76</v>
      </c>
      <c r="X35" s="24"/>
      <c r="Y35" s="24"/>
      <c r="Z35" s="24"/>
      <c r="AA35" s="24"/>
      <c r="AB35" s="24" t="s">
        <v>77</v>
      </c>
      <c r="AC35" s="24" t="s">
        <v>105</v>
      </c>
      <c r="AD35" s="35"/>
      <c r="AE35" s="21"/>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29"/>
      <c r="B36" s="32"/>
      <c r="C36" s="51"/>
      <c r="D36" s="51"/>
      <c r="E36" s="54"/>
      <c r="F36" s="54"/>
      <c r="G36" s="54"/>
      <c r="H36" s="24" t="s">
        <v>78</v>
      </c>
      <c r="I36" s="24" t="s">
        <v>79</v>
      </c>
      <c r="J36" s="24" t="s">
        <v>80</v>
      </c>
      <c r="K36" s="24" t="s">
        <v>32</v>
      </c>
      <c r="L36" s="24" t="s">
        <v>47</v>
      </c>
      <c r="M36" s="24" t="s">
        <v>81</v>
      </c>
      <c r="N36" s="24">
        <v>2</v>
      </c>
      <c r="O36" s="24">
        <v>3</v>
      </c>
      <c r="P36" s="24">
        <v>10</v>
      </c>
      <c r="Q36" s="24">
        <v>6</v>
      </c>
      <c r="R36" s="24">
        <v>60</v>
      </c>
      <c r="S36" s="24" t="s">
        <v>49</v>
      </c>
      <c r="T36" s="24" t="s">
        <v>50</v>
      </c>
      <c r="U36" s="24" t="s">
        <v>51</v>
      </c>
      <c r="V36" s="35"/>
      <c r="W36" s="24" t="s">
        <v>82</v>
      </c>
      <c r="X36" s="24"/>
      <c r="Y36" s="24"/>
      <c r="Z36" s="24"/>
      <c r="AA36" s="24"/>
      <c r="AB36" s="24" t="s">
        <v>34</v>
      </c>
      <c r="AC36" s="24" t="s">
        <v>106</v>
      </c>
      <c r="AD36" s="35"/>
      <c r="AE36" s="21"/>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60">
      <c r="A37" s="29"/>
      <c r="B37" s="32"/>
      <c r="C37" s="51"/>
      <c r="D37" s="51"/>
      <c r="E37" s="54"/>
      <c r="F37" s="54"/>
      <c r="G37" s="54"/>
      <c r="H37" s="24" t="s">
        <v>83</v>
      </c>
      <c r="I37" s="24" t="s">
        <v>35</v>
      </c>
      <c r="J37" s="24" t="s">
        <v>84</v>
      </c>
      <c r="K37" s="24" t="s">
        <v>32</v>
      </c>
      <c r="L37" s="24" t="s">
        <v>47</v>
      </c>
      <c r="M37" s="24" t="s">
        <v>32</v>
      </c>
      <c r="N37" s="24">
        <v>2</v>
      </c>
      <c r="O37" s="24">
        <v>2</v>
      </c>
      <c r="P37" s="24">
        <v>10</v>
      </c>
      <c r="Q37" s="24">
        <v>4</v>
      </c>
      <c r="R37" s="24">
        <v>40</v>
      </c>
      <c r="S37" s="24" t="s">
        <v>62</v>
      </c>
      <c r="T37" s="24" t="s">
        <v>50</v>
      </c>
      <c r="U37" s="24" t="s">
        <v>51</v>
      </c>
      <c r="V37" s="35"/>
      <c r="W37" s="24" t="s">
        <v>85</v>
      </c>
      <c r="X37" s="24"/>
      <c r="Y37" s="24"/>
      <c r="Z37" s="24"/>
      <c r="AA37" s="24"/>
      <c r="AB37" s="24" t="s">
        <v>34</v>
      </c>
      <c r="AC37" s="24" t="s">
        <v>107</v>
      </c>
      <c r="AD37" s="35"/>
      <c r="AE37" s="21"/>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29"/>
      <c r="B38" s="32"/>
      <c r="C38" s="51"/>
      <c r="D38" s="51"/>
      <c r="E38" s="54"/>
      <c r="F38" s="54"/>
      <c r="G38" s="54"/>
      <c r="H38" s="24" t="s">
        <v>86</v>
      </c>
      <c r="I38" s="24" t="s">
        <v>87</v>
      </c>
      <c r="J38" s="24" t="s">
        <v>88</v>
      </c>
      <c r="K38" s="24" t="s">
        <v>32</v>
      </c>
      <c r="L38" s="24" t="s">
        <v>34</v>
      </c>
      <c r="M38" s="24" t="s">
        <v>36</v>
      </c>
      <c r="N38" s="24">
        <v>2</v>
      </c>
      <c r="O38" s="24">
        <v>3</v>
      </c>
      <c r="P38" s="24">
        <v>10</v>
      </c>
      <c r="Q38" s="24">
        <v>6</v>
      </c>
      <c r="R38" s="24">
        <v>60</v>
      </c>
      <c r="S38" s="24" t="s">
        <v>49</v>
      </c>
      <c r="T38" s="24" t="s">
        <v>50</v>
      </c>
      <c r="U38" s="24" t="s">
        <v>51</v>
      </c>
      <c r="V38" s="35"/>
      <c r="W38" s="24" t="s">
        <v>89</v>
      </c>
      <c r="X38" s="24"/>
      <c r="Y38" s="24"/>
      <c r="Z38" s="24"/>
      <c r="AA38" s="24"/>
      <c r="AB38" s="24" t="s">
        <v>34</v>
      </c>
      <c r="AC38" s="38" t="s">
        <v>108</v>
      </c>
      <c r="AD38" s="35"/>
      <c r="AE38" s="21"/>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 r="A39" s="29"/>
      <c r="B39" s="32"/>
      <c r="C39" s="51"/>
      <c r="D39" s="51"/>
      <c r="E39" s="54"/>
      <c r="F39" s="54"/>
      <c r="G39" s="54"/>
      <c r="H39" s="24" t="s">
        <v>90</v>
      </c>
      <c r="I39" s="24" t="s">
        <v>91</v>
      </c>
      <c r="J39" s="24" t="s">
        <v>92</v>
      </c>
      <c r="K39" s="24" t="s">
        <v>32</v>
      </c>
      <c r="L39" s="24" t="s">
        <v>34</v>
      </c>
      <c r="M39" s="24" t="s">
        <v>36</v>
      </c>
      <c r="N39" s="24">
        <v>2</v>
      </c>
      <c r="O39" s="24">
        <v>1</v>
      </c>
      <c r="P39" s="24">
        <v>10</v>
      </c>
      <c r="Q39" s="24">
        <v>2</v>
      </c>
      <c r="R39" s="24">
        <v>20</v>
      </c>
      <c r="S39" s="24" t="s">
        <v>73</v>
      </c>
      <c r="T39" s="24" t="s">
        <v>93</v>
      </c>
      <c r="U39" s="24" t="s">
        <v>51</v>
      </c>
      <c r="V39" s="35"/>
      <c r="W39" s="24" t="s">
        <v>89</v>
      </c>
      <c r="X39" s="24"/>
      <c r="Y39" s="24"/>
      <c r="Z39" s="24"/>
      <c r="AA39" s="24"/>
      <c r="AB39" s="24" t="s">
        <v>94</v>
      </c>
      <c r="AC39" s="35"/>
      <c r="AD39" s="35"/>
      <c r="AE39" s="21"/>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30">
      <c r="A40" s="29"/>
      <c r="B40" s="32"/>
      <c r="C40" s="51"/>
      <c r="D40" s="51"/>
      <c r="E40" s="54"/>
      <c r="F40" s="54"/>
      <c r="G40" s="54"/>
      <c r="H40" s="24" t="s">
        <v>95</v>
      </c>
      <c r="I40" s="24" t="s">
        <v>96</v>
      </c>
      <c r="J40" s="24" t="s">
        <v>97</v>
      </c>
      <c r="K40" s="24" t="s">
        <v>32</v>
      </c>
      <c r="L40" s="24" t="s">
        <v>34</v>
      </c>
      <c r="M40" s="24" t="s">
        <v>36</v>
      </c>
      <c r="N40" s="24">
        <v>2</v>
      </c>
      <c r="O40" s="24">
        <v>3</v>
      </c>
      <c r="P40" s="24">
        <v>10</v>
      </c>
      <c r="Q40" s="24">
        <v>6</v>
      </c>
      <c r="R40" s="24">
        <v>60</v>
      </c>
      <c r="S40" s="24" t="s">
        <v>49</v>
      </c>
      <c r="T40" s="24" t="s">
        <v>50</v>
      </c>
      <c r="U40" s="24" t="s">
        <v>51</v>
      </c>
      <c r="V40" s="35"/>
      <c r="W40" s="24" t="s">
        <v>89</v>
      </c>
      <c r="X40" s="24"/>
      <c r="Y40" s="24"/>
      <c r="Z40" s="24"/>
      <c r="AA40" s="24"/>
      <c r="AB40" s="24" t="s">
        <v>34</v>
      </c>
      <c r="AC40" s="35"/>
      <c r="AD40" s="35"/>
      <c r="AE40" s="21"/>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30.75" thickBot="1">
      <c r="A41" s="29"/>
      <c r="B41" s="32"/>
      <c r="C41" s="52"/>
      <c r="D41" s="52"/>
      <c r="E41" s="55"/>
      <c r="F41" s="55"/>
      <c r="G41" s="55"/>
      <c r="H41" s="26" t="s">
        <v>98</v>
      </c>
      <c r="I41" s="26" t="s">
        <v>99</v>
      </c>
      <c r="J41" s="26" t="s">
        <v>100</v>
      </c>
      <c r="K41" s="26" t="s">
        <v>32</v>
      </c>
      <c r="L41" s="26" t="s">
        <v>34</v>
      </c>
      <c r="M41" s="26" t="s">
        <v>36</v>
      </c>
      <c r="N41" s="26">
        <v>2</v>
      </c>
      <c r="O41" s="26">
        <v>1</v>
      </c>
      <c r="P41" s="26">
        <v>10</v>
      </c>
      <c r="Q41" s="26">
        <v>2</v>
      </c>
      <c r="R41" s="26">
        <v>20</v>
      </c>
      <c r="S41" s="26" t="s">
        <v>73</v>
      </c>
      <c r="T41" s="24" t="s">
        <v>93</v>
      </c>
      <c r="U41" s="24" t="s">
        <v>51</v>
      </c>
      <c r="V41" s="36"/>
      <c r="W41" s="26" t="s">
        <v>101</v>
      </c>
      <c r="X41" s="26"/>
      <c r="Y41" s="26"/>
      <c r="Z41" s="26"/>
      <c r="AA41" s="26"/>
      <c r="AB41" s="26" t="s">
        <v>34</v>
      </c>
      <c r="AC41" s="36"/>
      <c r="AD41" s="36"/>
      <c r="AE41" s="21"/>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55.5" customHeight="1">
      <c r="A42" s="29"/>
      <c r="B42" s="32"/>
      <c r="C42" s="39" t="s">
        <v>120</v>
      </c>
      <c r="D42" s="39" t="s">
        <v>121</v>
      </c>
      <c r="E42" s="42" t="s">
        <v>122</v>
      </c>
      <c r="F42" s="42">
        <v>30</v>
      </c>
      <c r="G42" s="42" t="s">
        <v>110</v>
      </c>
      <c r="H42" s="18" t="s">
        <v>44</v>
      </c>
      <c r="I42" s="18" t="s">
        <v>45</v>
      </c>
      <c r="J42" s="18" t="s">
        <v>46</v>
      </c>
      <c r="K42" s="18" t="s">
        <v>32</v>
      </c>
      <c r="L42" s="18" t="s">
        <v>47</v>
      </c>
      <c r="M42" s="18" t="s">
        <v>48</v>
      </c>
      <c r="N42" s="18">
        <v>2</v>
      </c>
      <c r="O42" s="18">
        <v>3</v>
      </c>
      <c r="P42" s="18">
        <v>10</v>
      </c>
      <c r="Q42" s="18">
        <v>6</v>
      </c>
      <c r="R42" s="18">
        <v>60</v>
      </c>
      <c r="S42" s="18" t="s">
        <v>49</v>
      </c>
      <c r="T42" s="18" t="s">
        <v>50</v>
      </c>
      <c r="U42" s="18" t="s">
        <v>51</v>
      </c>
      <c r="V42" s="45">
        <v>1</v>
      </c>
      <c r="W42" s="18" t="s">
        <v>52</v>
      </c>
      <c r="X42" s="18"/>
      <c r="Y42" s="18"/>
      <c r="Z42" s="18"/>
      <c r="AA42" s="18"/>
      <c r="AB42" s="18" t="s">
        <v>53</v>
      </c>
      <c r="AC42" s="45" t="s">
        <v>103</v>
      </c>
      <c r="AD42" s="45" t="s">
        <v>102</v>
      </c>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5">
      <c r="A43" s="29"/>
      <c r="B43" s="32"/>
      <c r="C43" s="40"/>
      <c r="D43" s="40"/>
      <c r="E43" s="43"/>
      <c r="F43" s="43"/>
      <c r="G43" s="43"/>
      <c r="H43" s="19" t="s">
        <v>54</v>
      </c>
      <c r="I43" s="19" t="s">
        <v>55</v>
      </c>
      <c r="J43" s="19" t="s">
        <v>56</v>
      </c>
      <c r="K43" s="19" t="s">
        <v>32</v>
      </c>
      <c r="L43" s="19" t="s">
        <v>34</v>
      </c>
      <c r="M43" s="19" t="s">
        <v>57</v>
      </c>
      <c r="N43" s="19">
        <v>2</v>
      </c>
      <c r="O43" s="19">
        <v>3</v>
      </c>
      <c r="P43" s="19">
        <v>10</v>
      </c>
      <c r="Q43" s="19">
        <v>6</v>
      </c>
      <c r="R43" s="19">
        <v>60</v>
      </c>
      <c r="S43" s="19" t="s">
        <v>49</v>
      </c>
      <c r="T43" s="19" t="s">
        <v>50</v>
      </c>
      <c r="U43" s="19" t="s">
        <v>51</v>
      </c>
      <c r="V43" s="46"/>
      <c r="W43" s="19" t="s">
        <v>58</v>
      </c>
      <c r="X43" s="19"/>
      <c r="Y43" s="19"/>
      <c r="Z43" s="19"/>
      <c r="AA43" s="19"/>
      <c r="AB43" s="19" t="s">
        <v>53</v>
      </c>
      <c r="AC43" s="48"/>
      <c r="AD43" s="46"/>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48.75" customHeight="1">
      <c r="A44" s="29"/>
      <c r="B44" s="32"/>
      <c r="C44" s="40"/>
      <c r="D44" s="40"/>
      <c r="E44" s="43"/>
      <c r="F44" s="43"/>
      <c r="G44" s="43"/>
      <c r="H44" s="19" t="s">
        <v>109</v>
      </c>
      <c r="I44" s="19" t="s">
        <v>59</v>
      </c>
      <c r="J44" s="19" t="s">
        <v>60</v>
      </c>
      <c r="K44" s="19" t="s">
        <v>32</v>
      </c>
      <c r="L44" s="19" t="s">
        <v>47</v>
      </c>
      <c r="M44" s="19" t="s">
        <v>61</v>
      </c>
      <c r="N44" s="19">
        <v>2</v>
      </c>
      <c r="O44" s="19">
        <v>2</v>
      </c>
      <c r="P44" s="19">
        <v>25</v>
      </c>
      <c r="Q44" s="19">
        <v>4</v>
      </c>
      <c r="R44" s="19">
        <v>100</v>
      </c>
      <c r="S44" s="19" t="s">
        <v>62</v>
      </c>
      <c r="T44" s="19" t="s">
        <v>50</v>
      </c>
      <c r="U44" s="19" t="s">
        <v>51</v>
      </c>
      <c r="V44" s="46"/>
      <c r="W44" s="19" t="s">
        <v>63</v>
      </c>
      <c r="X44" s="19"/>
      <c r="Y44" s="19"/>
      <c r="Z44" s="19"/>
      <c r="AA44" s="19"/>
      <c r="AB44" s="19" t="s">
        <v>64</v>
      </c>
      <c r="AC44" s="19" t="s">
        <v>34</v>
      </c>
      <c r="AD44" s="46"/>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90">
      <c r="A45" s="29"/>
      <c r="B45" s="32"/>
      <c r="C45" s="40"/>
      <c r="D45" s="40"/>
      <c r="E45" s="43"/>
      <c r="F45" s="43"/>
      <c r="G45" s="43"/>
      <c r="H45" s="19" t="s">
        <v>65</v>
      </c>
      <c r="I45" s="19" t="s">
        <v>66</v>
      </c>
      <c r="J45" s="19" t="s">
        <v>67</v>
      </c>
      <c r="K45" s="19" t="s">
        <v>32</v>
      </c>
      <c r="L45" s="19" t="s">
        <v>47</v>
      </c>
      <c r="M45" s="19" t="s">
        <v>68</v>
      </c>
      <c r="N45" s="19">
        <v>2</v>
      </c>
      <c r="O45" s="19">
        <v>2</v>
      </c>
      <c r="P45" s="19">
        <v>25</v>
      </c>
      <c r="Q45" s="19">
        <v>4</v>
      </c>
      <c r="R45" s="19">
        <v>100</v>
      </c>
      <c r="S45" s="19" t="s">
        <v>62</v>
      </c>
      <c r="T45" s="19" t="s">
        <v>50</v>
      </c>
      <c r="U45" s="19" t="s">
        <v>51</v>
      </c>
      <c r="V45" s="46"/>
      <c r="W45" s="19" t="s">
        <v>69</v>
      </c>
      <c r="X45" s="19"/>
      <c r="Y45" s="19"/>
      <c r="Z45" s="19"/>
      <c r="AA45" s="19"/>
      <c r="AB45" s="19" t="s">
        <v>34</v>
      </c>
      <c r="AC45" s="22" t="s">
        <v>104</v>
      </c>
      <c r="AD45" s="46"/>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64.5" customHeight="1">
      <c r="A46" s="29"/>
      <c r="B46" s="32"/>
      <c r="C46" s="40"/>
      <c r="D46" s="40"/>
      <c r="E46" s="43"/>
      <c r="F46" s="43"/>
      <c r="G46" s="43"/>
      <c r="H46" s="19" t="s">
        <v>70</v>
      </c>
      <c r="I46" s="19" t="s">
        <v>71</v>
      </c>
      <c r="J46" s="19" t="s">
        <v>37</v>
      </c>
      <c r="K46" s="19" t="s">
        <v>32</v>
      </c>
      <c r="L46" s="19" t="s">
        <v>47</v>
      </c>
      <c r="M46" s="19" t="s">
        <v>72</v>
      </c>
      <c r="N46" s="19">
        <v>2</v>
      </c>
      <c r="O46" s="19">
        <v>1</v>
      </c>
      <c r="P46" s="19">
        <v>100</v>
      </c>
      <c r="Q46" s="19">
        <v>2</v>
      </c>
      <c r="R46" s="19">
        <v>200</v>
      </c>
      <c r="S46" s="19" t="s">
        <v>73</v>
      </c>
      <c r="T46" s="19" t="s">
        <v>74</v>
      </c>
      <c r="U46" s="27" t="s">
        <v>75</v>
      </c>
      <c r="V46" s="46"/>
      <c r="W46" s="19" t="s">
        <v>76</v>
      </c>
      <c r="X46" s="19"/>
      <c r="Y46" s="19"/>
      <c r="Z46" s="19"/>
      <c r="AA46" s="19"/>
      <c r="AB46" s="19" t="s">
        <v>77</v>
      </c>
      <c r="AC46" s="19" t="s">
        <v>105</v>
      </c>
      <c r="AD46" s="46"/>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4.25" customHeight="1">
      <c r="A47" s="29"/>
      <c r="B47" s="32"/>
      <c r="C47" s="40"/>
      <c r="D47" s="40"/>
      <c r="E47" s="43"/>
      <c r="F47" s="43"/>
      <c r="G47" s="43"/>
      <c r="H47" s="19" t="s">
        <v>78</v>
      </c>
      <c r="I47" s="19" t="s">
        <v>79</v>
      </c>
      <c r="J47" s="19" t="s">
        <v>80</v>
      </c>
      <c r="K47" s="19" t="s">
        <v>32</v>
      </c>
      <c r="L47" s="19" t="s">
        <v>47</v>
      </c>
      <c r="M47" s="19" t="s">
        <v>81</v>
      </c>
      <c r="N47" s="19">
        <v>2</v>
      </c>
      <c r="O47" s="19">
        <v>3</v>
      </c>
      <c r="P47" s="19">
        <v>10</v>
      </c>
      <c r="Q47" s="19">
        <v>6</v>
      </c>
      <c r="R47" s="19">
        <v>60</v>
      </c>
      <c r="S47" s="19" t="s">
        <v>49</v>
      </c>
      <c r="T47" s="19" t="s">
        <v>50</v>
      </c>
      <c r="U47" s="19" t="s">
        <v>51</v>
      </c>
      <c r="V47" s="46"/>
      <c r="W47" s="19" t="s">
        <v>82</v>
      </c>
      <c r="X47" s="19"/>
      <c r="Y47" s="19"/>
      <c r="Z47" s="19"/>
      <c r="AA47" s="19"/>
      <c r="AB47" s="19" t="s">
        <v>34</v>
      </c>
      <c r="AC47" s="19" t="s">
        <v>106</v>
      </c>
      <c r="AD47" s="46"/>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60">
      <c r="A48" s="29"/>
      <c r="B48" s="32"/>
      <c r="C48" s="40"/>
      <c r="D48" s="40"/>
      <c r="E48" s="43"/>
      <c r="F48" s="43"/>
      <c r="G48" s="43"/>
      <c r="H48" s="19" t="s">
        <v>83</v>
      </c>
      <c r="I48" s="19" t="s">
        <v>35</v>
      </c>
      <c r="J48" s="19" t="s">
        <v>84</v>
      </c>
      <c r="K48" s="19" t="s">
        <v>32</v>
      </c>
      <c r="L48" s="19" t="s">
        <v>47</v>
      </c>
      <c r="M48" s="19" t="s">
        <v>32</v>
      </c>
      <c r="N48" s="19">
        <v>2</v>
      </c>
      <c r="O48" s="19">
        <v>2</v>
      </c>
      <c r="P48" s="19">
        <v>10</v>
      </c>
      <c r="Q48" s="19">
        <v>4</v>
      </c>
      <c r="R48" s="19">
        <v>40</v>
      </c>
      <c r="S48" s="19" t="s">
        <v>62</v>
      </c>
      <c r="T48" s="19" t="s">
        <v>50</v>
      </c>
      <c r="U48" s="19" t="s">
        <v>51</v>
      </c>
      <c r="V48" s="46"/>
      <c r="W48" s="19" t="s">
        <v>85</v>
      </c>
      <c r="X48" s="19"/>
      <c r="Y48" s="19"/>
      <c r="Z48" s="19"/>
      <c r="AA48" s="19"/>
      <c r="AB48" s="19" t="s">
        <v>34</v>
      </c>
      <c r="AC48" s="19" t="s">
        <v>107</v>
      </c>
      <c r="AD48" s="46"/>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2.75" customHeight="1">
      <c r="A49" s="29"/>
      <c r="B49" s="32"/>
      <c r="C49" s="40"/>
      <c r="D49" s="40"/>
      <c r="E49" s="43"/>
      <c r="F49" s="43"/>
      <c r="G49" s="43"/>
      <c r="H49" s="19" t="s">
        <v>86</v>
      </c>
      <c r="I49" s="19" t="s">
        <v>87</v>
      </c>
      <c r="J49" s="19" t="s">
        <v>88</v>
      </c>
      <c r="K49" s="19" t="s">
        <v>32</v>
      </c>
      <c r="L49" s="19" t="s">
        <v>34</v>
      </c>
      <c r="M49" s="19" t="s">
        <v>36</v>
      </c>
      <c r="N49" s="19">
        <v>2</v>
      </c>
      <c r="O49" s="19">
        <v>3</v>
      </c>
      <c r="P49" s="19">
        <v>10</v>
      </c>
      <c r="Q49" s="19">
        <v>6</v>
      </c>
      <c r="R49" s="19">
        <v>60</v>
      </c>
      <c r="S49" s="19" t="s">
        <v>49</v>
      </c>
      <c r="T49" s="19" t="s">
        <v>50</v>
      </c>
      <c r="U49" s="19" t="s">
        <v>51</v>
      </c>
      <c r="V49" s="46"/>
      <c r="W49" s="19" t="s">
        <v>89</v>
      </c>
      <c r="X49" s="19"/>
      <c r="Y49" s="19"/>
      <c r="Z49" s="19"/>
      <c r="AA49" s="19"/>
      <c r="AB49" s="19" t="s">
        <v>34</v>
      </c>
      <c r="AC49" s="49" t="s">
        <v>108</v>
      </c>
      <c r="AD49" s="46"/>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2.75" customHeight="1">
      <c r="A50" s="29"/>
      <c r="B50" s="32"/>
      <c r="C50" s="40"/>
      <c r="D50" s="40"/>
      <c r="E50" s="43"/>
      <c r="F50" s="43"/>
      <c r="G50" s="43"/>
      <c r="H50" s="19" t="s">
        <v>90</v>
      </c>
      <c r="I50" s="19" t="s">
        <v>91</v>
      </c>
      <c r="J50" s="19" t="s">
        <v>92</v>
      </c>
      <c r="K50" s="19" t="s">
        <v>32</v>
      </c>
      <c r="L50" s="19" t="s">
        <v>34</v>
      </c>
      <c r="M50" s="19" t="s">
        <v>36</v>
      </c>
      <c r="N50" s="19">
        <v>2</v>
      </c>
      <c r="O50" s="19">
        <v>1</v>
      </c>
      <c r="P50" s="19">
        <v>10</v>
      </c>
      <c r="Q50" s="19">
        <v>2</v>
      </c>
      <c r="R50" s="19">
        <v>20</v>
      </c>
      <c r="S50" s="19" t="s">
        <v>73</v>
      </c>
      <c r="T50" s="19" t="s">
        <v>93</v>
      </c>
      <c r="U50" s="19" t="s">
        <v>51</v>
      </c>
      <c r="V50" s="46"/>
      <c r="W50" s="19" t="s">
        <v>89</v>
      </c>
      <c r="X50" s="19"/>
      <c r="Y50" s="19"/>
      <c r="Z50" s="19"/>
      <c r="AA50" s="19"/>
      <c r="AB50" s="19" t="s">
        <v>94</v>
      </c>
      <c r="AC50" s="46"/>
      <c r="AD50" s="46"/>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60" customHeight="1">
      <c r="A51" s="29"/>
      <c r="B51" s="32"/>
      <c r="C51" s="40"/>
      <c r="D51" s="40"/>
      <c r="E51" s="43"/>
      <c r="F51" s="43"/>
      <c r="G51" s="43"/>
      <c r="H51" s="19" t="s">
        <v>95</v>
      </c>
      <c r="I51" s="19" t="s">
        <v>96</v>
      </c>
      <c r="J51" s="19" t="s">
        <v>97</v>
      </c>
      <c r="K51" s="19" t="s">
        <v>32</v>
      </c>
      <c r="L51" s="19" t="s">
        <v>34</v>
      </c>
      <c r="M51" s="19" t="s">
        <v>36</v>
      </c>
      <c r="N51" s="19">
        <v>2</v>
      </c>
      <c r="O51" s="19">
        <v>3</v>
      </c>
      <c r="P51" s="19">
        <v>10</v>
      </c>
      <c r="Q51" s="19">
        <v>6</v>
      </c>
      <c r="R51" s="19">
        <v>60</v>
      </c>
      <c r="S51" s="19" t="s">
        <v>49</v>
      </c>
      <c r="T51" s="19" t="s">
        <v>50</v>
      </c>
      <c r="U51" s="19" t="s">
        <v>51</v>
      </c>
      <c r="V51" s="46"/>
      <c r="W51" s="19" t="s">
        <v>89</v>
      </c>
      <c r="X51" s="19"/>
      <c r="Y51" s="19"/>
      <c r="Z51" s="19"/>
      <c r="AA51" s="19"/>
      <c r="AB51" s="19" t="s">
        <v>34</v>
      </c>
      <c r="AC51" s="46"/>
      <c r="AD51" s="46"/>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2.75" customHeight="1" thickBot="1">
      <c r="A52" s="29"/>
      <c r="B52" s="32"/>
      <c r="C52" s="41"/>
      <c r="D52" s="41"/>
      <c r="E52" s="44"/>
      <c r="F52" s="44"/>
      <c r="G52" s="44"/>
      <c r="H52" s="20" t="s">
        <v>98</v>
      </c>
      <c r="I52" s="20" t="s">
        <v>99</v>
      </c>
      <c r="J52" s="20" t="s">
        <v>100</v>
      </c>
      <c r="K52" s="20" t="s">
        <v>32</v>
      </c>
      <c r="L52" s="20" t="s">
        <v>34</v>
      </c>
      <c r="M52" s="20" t="s">
        <v>36</v>
      </c>
      <c r="N52" s="20">
        <v>2</v>
      </c>
      <c r="O52" s="20">
        <v>1</v>
      </c>
      <c r="P52" s="20">
        <v>10</v>
      </c>
      <c r="Q52" s="20">
        <v>2</v>
      </c>
      <c r="R52" s="20">
        <v>20</v>
      </c>
      <c r="S52" s="20" t="s">
        <v>73</v>
      </c>
      <c r="T52" s="19" t="s">
        <v>93</v>
      </c>
      <c r="U52" s="19" t="s">
        <v>51</v>
      </c>
      <c r="V52" s="47"/>
      <c r="W52" s="20" t="s">
        <v>101</v>
      </c>
      <c r="X52" s="20"/>
      <c r="Y52" s="20"/>
      <c r="Z52" s="20"/>
      <c r="AA52" s="20"/>
      <c r="AB52" s="20" t="s">
        <v>34</v>
      </c>
      <c r="AC52" s="47"/>
      <c r="AD52" s="47"/>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5">
      <c r="A53" s="29"/>
      <c r="B53" s="32"/>
      <c r="C53" s="50" t="s">
        <v>124</v>
      </c>
      <c r="D53" s="50" t="s">
        <v>125</v>
      </c>
      <c r="E53" s="53" t="s">
        <v>123</v>
      </c>
      <c r="F53" s="53">
        <v>32</v>
      </c>
      <c r="G53" s="53" t="s">
        <v>110</v>
      </c>
      <c r="H53" s="23" t="s">
        <v>44</v>
      </c>
      <c r="I53" s="23" t="s">
        <v>45</v>
      </c>
      <c r="J53" s="23" t="s">
        <v>46</v>
      </c>
      <c r="K53" s="23" t="s">
        <v>32</v>
      </c>
      <c r="L53" s="23" t="s">
        <v>47</v>
      </c>
      <c r="M53" s="23" t="s">
        <v>48</v>
      </c>
      <c r="N53" s="23">
        <v>2</v>
      </c>
      <c r="O53" s="23">
        <v>3</v>
      </c>
      <c r="P53" s="23">
        <v>10</v>
      </c>
      <c r="Q53" s="23">
        <v>6</v>
      </c>
      <c r="R53" s="23">
        <v>60</v>
      </c>
      <c r="S53" s="23" t="s">
        <v>49</v>
      </c>
      <c r="T53" s="23" t="s">
        <v>50</v>
      </c>
      <c r="U53" s="23" t="s">
        <v>51</v>
      </c>
      <c r="V53" s="34">
        <v>2</v>
      </c>
      <c r="W53" s="23" t="s">
        <v>52</v>
      </c>
      <c r="X53" s="23"/>
      <c r="Y53" s="23"/>
      <c r="Z53" s="23"/>
      <c r="AA53" s="23"/>
      <c r="AB53" s="23" t="s">
        <v>53</v>
      </c>
      <c r="AC53" s="34" t="s">
        <v>103</v>
      </c>
      <c r="AD53" s="34" t="s">
        <v>102</v>
      </c>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5">
      <c r="A54" s="29"/>
      <c r="B54" s="32"/>
      <c r="C54" s="51"/>
      <c r="D54" s="51"/>
      <c r="E54" s="54"/>
      <c r="F54" s="54"/>
      <c r="G54" s="54"/>
      <c r="H54" s="24" t="s">
        <v>54</v>
      </c>
      <c r="I54" s="24" t="s">
        <v>55</v>
      </c>
      <c r="J54" s="24" t="s">
        <v>56</v>
      </c>
      <c r="K54" s="24" t="s">
        <v>32</v>
      </c>
      <c r="L54" s="24" t="s">
        <v>34</v>
      </c>
      <c r="M54" s="24" t="s">
        <v>57</v>
      </c>
      <c r="N54" s="24">
        <v>2</v>
      </c>
      <c r="O54" s="24">
        <v>3</v>
      </c>
      <c r="P54" s="24">
        <v>10</v>
      </c>
      <c r="Q54" s="24">
        <v>6</v>
      </c>
      <c r="R54" s="24">
        <v>60</v>
      </c>
      <c r="S54" s="24" t="s">
        <v>49</v>
      </c>
      <c r="T54" s="24" t="s">
        <v>50</v>
      </c>
      <c r="U54" s="24" t="s">
        <v>51</v>
      </c>
      <c r="V54" s="35"/>
      <c r="W54" s="24" t="s">
        <v>58</v>
      </c>
      <c r="X54" s="24"/>
      <c r="Y54" s="24"/>
      <c r="Z54" s="24"/>
      <c r="AA54" s="24"/>
      <c r="AB54" s="24" t="s">
        <v>53</v>
      </c>
      <c r="AC54" s="37"/>
      <c r="AD54" s="35"/>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46.5" customHeight="1">
      <c r="A55" s="29"/>
      <c r="B55" s="32"/>
      <c r="C55" s="51"/>
      <c r="D55" s="51"/>
      <c r="E55" s="54"/>
      <c r="F55" s="54"/>
      <c r="G55" s="54"/>
      <c r="H55" s="24" t="s">
        <v>109</v>
      </c>
      <c r="I55" s="24" t="s">
        <v>59</v>
      </c>
      <c r="J55" s="24" t="s">
        <v>60</v>
      </c>
      <c r="K55" s="24" t="s">
        <v>32</v>
      </c>
      <c r="L55" s="24" t="s">
        <v>47</v>
      </c>
      <c r="M55" s="24" t="s">
        <v>61</v>
      </c>
      <c r="N55" s="24">
        <v>2</v>
      </c>
      <c r="O55" s="24">
        <v>2</v>
      </c>
      <c r="P55" s="24">
        <v>25</v>
      </c>
      <c r="Q55" s="24">
        <v>4</v>
      </c>
      <c r="R55" s="24">
        <v>100</v>
      </c>
      <c r="S55" s="24" t="s">
        <v>62</v>
      </c>
      <c r="T55" s="24" t="s">
        <v>50</v>
      </c>
      <c r="U55" s="24" t="s">
        <v>51</v>
      </c>
      <c r="V55" s="35"/>
      <c r="W55" s="24" t="s">
        <v>63</v>
      </c>
      <c r="X55" s="24"/>
      <c r="Y55" s="24"/>
      <c r="Z55" s="24"/>
      <c r="AA55" s="24"/>
      <c r="AB55" s="24" t="s">
        <v>64</v>
      </c>
      <c r="AC55" s="24" t="s">
        <v>34</v>
      </c>
      <c r="AD55" s="35"/>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90">
      <c r="A56" s="29"/>
      <c r="B56" s="32"/>
      <c r="C56" s="51"/>
      <c r="D56" s="51"/>
      <c r="E56" s="54"/>
      <c r="F56" s="54"/>
      <c r="G56" s="54"/>
      <c r="H56" s="24" t="s">
        <v>65</v>
      </c>
      <c r="I56" s="24" t="s">
        <v>66</v>
      </c>
      <c r="J56" s="24" t="s">
        <v>67</v>
      </c>
      <c r="K56" s="24" t="s">
        <v>32</v>
      </c>
      <c r="L56" s="24" t="s">
        <v>47</v>
      </c>
      <c r="M56" s="24" t="s">
        <v>68</v>
      </c>
      <c r="N56" s="24">
        <v>2</v>
      </c>
      <c r="O56" s="24">
        <v>2</v>
      </c>
      <c r="P56" s="24">
        <v>25</v>
      </c>
      <c r="Q56" s="24">
        <v>4</v>
      </c>
      <c r="R56" s="24">
        <v>100</v>
      </c>
      <c r="S56" s="24" t="s">
        <v>62</v>
      </c>
      <c r="T56" s="24" t="s">
        <v>50</v>
      </c>
      <c r="U56" s="24" t="s">
        <v>51</v>
      </c>
      <c r="V56" s="35"/>
      <c r="W56" s="24" t="s">
        <v>69</v>
      </c>
      <c r="X56" s="24"/>
      <c r="Y56" s="24"/>
      <c r="Z56" s="24"/>
      <c r="AA56" s="24"/>
      <c r="AB56" s="24" t="s">
        <v>34</v>
      </c>
      <c r="AC56" s="25" t="s">
        <v>104</v>
      </c>
      <c r="AD56" s="35"/>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6.75" customHeight="1">
      <c r="A57" s="29"/>
      <c r="B57" s="32"/>
      <c r="C57" s="51"/>
      <c r="D57" s="51"/>
      <c r="E57" s="54"/>
      <c r="F57" s="54"/>
      <c r="G57" s="54"/>
      <c r="H57" s="24" t="s">
        <v>70</v>
      </c>
      <c r="I57" s="24" t="s">
        <v>71</v>
      </c>
      <c r="J57" s="24" t="s">
        <v>37</v>
      </c>
      <c r="K57" s="24" t="s">
        <v>32</v>
      </c>
      <c r="L57" s="24" t="s">
        <v>47</v>
      </c>
      <c r="M57" s="24" t="s">
        <v>72</v>
      </c>
      <c r="N57" s="24">
        <v>2</v>
      </c>
      <c r="O57" s="24">
        <v>1</v>
      </c>
      <c r="P57" s="24">
        <v>100</v>
      </c>
      <c r="Q57" s="24">
        <v>2</v>
      </c>
      <c r="R57" s="24">
        <v>200</v>
      </c>
      <c r="S57" s="24" t="s">
        <v>73</v>
      </c>
      <c r="T57" s="24" t="s">
        <v>74</v>
      </c>
      <c r="U57" s="27" t="s">
        <v>75</v>
      </c>
      <c r="V57" s="35"/>
      <c r="W57" s="24" t="s">
        <v>76</v>
      </c>
      <c r="X57" s="24"/>
      <c r="Y57" s="24"/>
      <c r="Z57" s="24"/>
      <c r="AA57" s="24"/>
      <c r="AB57" s="24" t="s">
        <v>77</v>
      </c>
      <c r="AC57" s="24" t="s">
        <v>105</v>
      </c>
      <c r="AD57" s="35"/>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5">
      <c r="A58" s="29"/>
      <c r="B58" s="32"/>
      <c r="C58" s="51"/>
      <c r="D58" s="51"/>
      <c r="E58" s="54"/>
      <c r="F58" s="54"/>
      <c r="G58" s="54"/>
      <c r="H58" s="24" t="s">
        <v>78</v>
      </c>
      <c r="I58" s="24" t="s">
        <v>79</v>
      </c>
      <c r="J58" s="24" t="s">
        <v>80</v>
      </c>
      <c r="K58" s="24" t="s">
        <v>32</v>
      </c>
      <c r="L58" s="24" t="s">
        <v>47</v>
      </c>
      <c r="M58" s="24" t="s">
        <v>81</v>
      </c>
      <c r="N58" s="24">
        <v>2</v>
      </c>
      <c r="O58" s="24">
        <v>3</v>
      </c>
      <c r="P58" s="24">
        <v>10</v>
      </c>
      <c r="Q58" s="24">
        <v>6</v>
      </c>
      <c r="R58" s="24">
        <v>60</v>
      </c>
      <c r="S58" s="24" t="s">
        <v>49</v>
      </c>
      <c r="T58" s="24" t="s">
        <v>50</v>
      </c>
      <c r="U58" s="24" t="s">
        <v>51</v>
      </c>
      <c r="V58" s="35"/>
      <c r="W58" s="24" t="s">
        <v>82</v>
      </c>
      <c r="X58" s="24"/>
      <c r="Y58" s="24"/>
      <c r="Z58" s="24"/>
      <c r="AA58" s="24"/>
      <c r="AB58" s="24" t="s">
        <v>34</v>
      </c>
      <c r="AC58" s="24" t="s">
        <v>106</v>
      </c>
      <c r="AD58" s="35"/>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60">
      <c r="A59" s="29"/>
      <c r="B59" s="32"/>
      <c r="C59" s="51"/>
      <c r="D59" s="51"/>
      <c r="E59" s="54"/>
      <c r="F59" s="54"/>
      <c r="G59" s="54"/>
      <c r="H59" s="24" t="s">
        <v>83</v>
      </c>
      <c r="I59" s="24" t="s">
        <v>35</v>
      </c>
      <c r="J59" s="24" t="s">
        <v>84</v>
      </c>
      <c r="K59" s="24" t="s">
        <v>32</v>
      </c>
      <c r="L59" s="24" t="s">
        <v>47</v>
      </c>
      <c r="M59" s="24" t="s">
        <v>32</v>
      </c>
      <c r="N59" s="24">
        <v>2</v>
      </c>
      <c r="O59" s="24">
        <v>2</v>
      </c>
      <c r="P59" s="24">
        <v>10</v>
      </c>
      <c r="Q59" s="24">
        <v>4</v>
      </c>
      <c r="R59" s="24">
        <v>40</v>
      </c>
      <c r="S59" s="24" t="s">
        <v>62</v>
      </c>
      <c r="T59" s="24" t="s">
        <v>50</v>
      </c>
      <c r="U59" s="24" t="s">
        <v>51</v>
      </c>
      <c r="V59" s="35"/>
      <c r="W59" s="24" t="s">
        <v>85</v>
      </c>
      <c r="X59" s="24"/>
      <c r="Y59" s="24"/>
      <c r="Z59" s="24"/>
      <c r="AA59" s="24"/>
      <c r="AB59" s="24" t="s">
        <v>34</v>
      </c>
      <c r="AC59" s="24" t="s">
        <v>107</v>
      </c>
      <c r="AD59" s="35"/>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5">
      <c r="A60" s="29"/>
      <c r="B60" s="32"/>
      <c r="C60" s="51"/>
      <c r="D60" s="51"/>
      <c r="E60" s="54"/>
      <c r="F60" s="54"/>
      <c r="G60" s="54"/>
      <c r="H60" s="24" t="s">
        <v>86</v>
      </c>
      <c r="I60" s="24" t="s">
        <v>87</v>
      </c>
      <c r="J60" s="24" t="s">
        <v>88</v>
      </c>
      <c r="K60" s="24" t="s">
        <v>32</v>
      </c>
      <c r="L60" s="24" t="s">
        <v>34</v>
      </c>
      <c r="M60" s="24" t="s">
        <v>36</v>
      </c>
      <c r="N60" s="24">
        <v>2</v>
      </c>
      <c r="O60" s="24">
        <v>3</v>
      </c>
      <c r="P60" s="24">
        <v>10</v>
      </c>
      <c r="Q60" s="24">
        <v>6</v>
      </c>
      <c r="R60" s="24">
        <v>60</v>
      </c>
      <c r="S60" s="24" t="s">
        <v>49</v>
      </c>
      <c r="T60" s="24" t="s">
        <v>50</v>
      </c>
      <c r="U60" s="24" t="s">
        <v>51</v>
      </c>
      <c r="V60" s="35"/>
      <c r="W60" s="24" t="s">
        <v>89</v>
      </c>
      <c r="X60" s="24"/>
      <c r="Y60" s="24"/>
      <c r="Z60" s="24"/>
      <c r="AA60" s="24"/>
      <c r="AB60" s="24" t="s">
        <v>34</v>
      </c>
      <c r="AC60" s="38" t="s">
        <v>108</v>
      </c>
      <c r="AD60" s="35"/>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5">
      <c r="A61" s="29"/>
      <c r="B61" s="32"/>
      <c r="C61" s="51"/>
      <c r="D61" s="51"/>
      <c r="E61" s="54"/>
      <c r="F61" s="54"/>
      <c r="G61" s="54"/>
      <c r="H61" s="24" t="s">
        <v>90</v>
      </c>
      <c r="I61" s="24" t="s">
        <v>91</v>
      </c>
      <c r="J61" s="24" t="s">
        <v>92</v>
      </c>
      <c r="K61" s="24" t="s">
        <v>32</v>
      </c>
      <c r="L61" s="24" t="s">
        <v>34</v>
      </c>
      <c r="M61" s="24" t="s">
        <v>36</v>
      </c>
      <c r="N61" s="24">
        <v>2</v>
      </c>
      <c r="O61" s="24">
        <v>1</v>
      </c>
      <c r="P61" s="24">
        <v>10</v>
      </c>
      <c r="Q61" s="24">
        <v>2</v>
      </c>
      <c r="R61" s="24">
        <v>20</v>
      </c>
      <c r="S61" s="24" t="s">
        <v>73</v>
      </c>
      <c r="T61" s="24" t="s">
        <v>93</v>
      </c>
      <c r="U61" s="24" t="s">
        <v>51</v>
      </c>
      <c r="V61" s="35"/>
      <c r="W61" s="24" t="s">
        <v>89</v>
      </c>
      <c r="X61" s="24"/>
      <c r="Y61" s="24"/>
      <c r="Z61" s="24"/>
      <c r="AA61" s="24"/>
      <c r="AB61" s="24" t="s">
        <v>94</v>
      </c>
      <c r="AC61" s="35"/>
      <c r="AD61" s="35"/>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30" ht="30">
      <c r="A62" s="29"/>
      <c r="B62" s="32"/>
      <c r="C62" s="51"/>
      <c r="D62" s="51"/>
      <c r="E62" s="54"/>
      <c r="F62" s="54"/>
      <c r="G62" s="54"/>
      <c r="H62" s="24" t="s">
        <v>95</v>
      </c>
      <c r="I62" s="24" t="s">
        <v>96</v>
      </c>
      <c r="J62" s="24" t="s">
        <v>97</v>
      </c>
      <c r="K62" s="24" t="s">
        <v>32</v>
      </c>
      <c r="L62" s="24" t="s">
        <v>34</v>
      </c>
      <c r="M62" s="24" t="s">
        <v>36</v>
      </c>
      <c r="N62" s="24">
        <v>2</v>
      </c>
      <c r="O62" s="24">
        <v>3</v>
      </c>
      <c r="P62" s="24">
        <v>10</v>
      </c>
      <c r="Q62" s="24">
        <v>6</v>
      </c>
      <c r="R62" s="24">
        <v>60</v>
      </c>
      <c r="S62" s="24" t="s">
        <v>49</v>
      </c>
      <c r="T62" s="24" t="s">
        <v>50</v>
      </c>
      <c r="U62" s="24" t="s">
        <v>51</v>
      </c>
      <c r="V62" s="35"/>
      <c r="W62" s="24" t="s">
        <v>89</v>
      </c>
      <c r="X62" s="24"/>
      <c r="Y62" s="24"/>
      <c r="Z62" s="24"/>
      <c r="AA62" s="24"/>
      <c r="AB62" s="24" t="s">
        <v>34</v>
      </c>
      <c r="AC62" s="35"/>
      <c r="AD62" s="35"/>
    </row>
    <row r="63" spans="1:30" ht="30.75" thickBot="1">
      <c r="A63" s="29"/>
      <c r="B63" s="32"/>
      <c r="C63" s="52"/>
      <c r="D63" s="52"/>
      <c r="E63" s="55"/>
      <c r="F63" s="55"/>
      <c r="G63" s="55"/>
      <c r="H63" s="26" t="s">
        <v>98</v>
      </c>
      <c r="I63" s="26" t="s">
        <v>99</v>
      </c>
      <c r="J63" s="26" t="s">
        <v>100</v>
      </c>
      <c r="K63" s="26" t="s">
        <v>32</v>
      </c>
      <c r="L63" s="26" t="s">
        <v>34</v>
      </c>
      <c r="M63" s="26" t="s">
        <v>36</v>
      </c>
      <c r="N63" s="26">
        <v>2</v>
      </c>
      <c r="O63" s="26">
        <v>1</v>
      </c>
      <c r="P63" s="26">
        <v>10</v>
      </c>
      <c r="Q63" s="26">
        <v>2</v>
      </c>
      <c r="R63" s="26">
        <v>20</v>
      </c>
      <c r="S63" s="26" t="s">
        <v>73</v>
      </c>
      <c r="T63" s="24" t="s">
        <v>93</v>
      </c>
      <c r="U63" s="24" t="s">
        <v>51</v>
      </c>
      <c r="V63" s="36"/>
      <c r="W63" s="26" t="s">
        <v>101</v>
      </c>
      <c r="X63" s="26"/>
      <c r="Y63" s="26"/>
      <c r="Z63" s="26"/>
      <c r="AA63" s="26"/>
      <c r="AB63" s="26" t="s">
        <v>34</v>
      </c>
      <c r="AC63" s="36"/>
      <c r="AD63" s="36"/>
    </row>
    <row r="64" spans="1:30" ht="45">
      <c r="A64" s="29"/>
      <c r="B64" s="32"/>
      <c r="C64" s="39" t="s">
        <v>127</v>
      </c>
      <c r="D64" s="39" t="s">
        <v>128</v>
      </c>
      <c r="E64" s="42" t="s">
        <v>126</v>
      </c>
      <c r="F64" s="42" t="s">
        <v>34</v>
      </c>
      <c r="G64" s="42" t="s">
        <v>110</v>
      </c>
      <c r="H64" s="18" t="s">
        <v>44</v>
      </c>
      <c r="I64" s="18" t="s">
        <v>45</v>
      </c>
      <c r="J64" s="18" t="s">
        <v>46</v>
      </c>
      <c r="K64" s="18" t="s">
        <v>32</v>
      </c>
      <c r="L64" s="18" t="s">
        <v>47</v>
      </c>
      <c r="M64" s="18" t="s">
        <v>48</v>
      </c>
      <c r="N64" s="18">
        <v>2</v>
      </c>
      <c r="O64" s="18">
        <v>3</v>
      </c>
      <c r="P64" s="18">
        <v>10</v>
      </c>
      <c r="Q64" s="18">
        <v>6</v>
      </c>
      <c r="R64" s="18">
        <v>60</v>
      </c>
      <c r="S64" s="18" t="s">
        <v>49</v>
      </c>
      <c r="T64" s="18" t="s">
        <v>50</v>
      </c>
      <c r="U64" s="18" t="s">
        <v>51</v>
      </c>
      <c r="V64" s="45">
        <v>7</v>
      </c>
      <c r="W64" s="18" t="s">
        <v>52</v>
      </c>
      <c r="X64" s="18"/>
      <c r="Y64" s="18"/>
      <c r="Z64" s="18"/>
      <c r="AA64" s="18"/>
      <c r="AB64" s="18" t="s">
        <v>53</v>
      </c>
      <c r="AC64" s="45" t="s">
        <v>103</v>
      </c>
      <c r="AD64" s="45" t="s">
        <v>129</v>
      </c>
    </row>
    <row r="65" spans="1:30" ht="45">
      <c r="A65" s="29"/>
      <c r="B65" s="32"/>
      <c r="C65" s="40"/>
      <c r="D65" s="40"/>
      <c r="E65" s="43"/>
      <c r="F65" s="43"/>
      <c r="G65" s="43"/>
      <c r="H65" s="19" t="s">
        <v>54</v>
      </c>
      <c r="I65" s="19" t="s">
        <v>55</v>
      </c>
      <c r="J65" s="19" t="s">
        <v>56</v>
      </c>
      <c r="K65" s="19" t="s">
        <v>32</v>
      </c>
      <c r="L65" s="19" t="s">
        <v>34</v>
      </c>
      <c r="M65" s="19" t="s">
        <v>57</v>
      </c>
      <c r="N65" s="19">
        <v>2</v>
      </c>
      <c r="O65" s="19">
        <v>3</v>
      </c>
      <c r="P65" s="19">
        <v>10</v>
      </c>
      <c r="Q65" s="19">
        <v>6</v>
      </c>
      <c r="R65" s="19">
        <v>60</v>
      </c>
      <c r="S65" s="19" t="s">
        <v>49</v>
      </c>
      <c r="T65" s="19" t="s">
        <v>50</v>
      </c>
      <c r="U65" s="19" t="s">
        <v>51</v>
      </c>
      <c r="V65" s="46"/>
      <c r="W65" s="19" t="s">
        <v>58</v>
      </c>
      <c r="X65" s="19"/>
      <c r="Y65" s="19"/>
      <c r="Z65" s="19"/>
      <c r="AA65" s="19"/>
      <c r="AB65" s="19" t="s">
        <v>53</v>
      </c>
      <c r="AC65" s="48"/>
      <c r="AD65" s="46"/>
    </row>
    <row r="66" spans="1:30" ht="45">
      <c r="A66" s="29"/>
      <c r="B66" s="32"/>
      <c r="C66" s="40"/>
      <c r="D66" s="40"/>
      <c r="E66" s="43"/>
      <c r="F66" s="43"/>
      <c r="G66" s="43"/>
      <c r="H66" s="19" t="s">
        <v>109</v>
      </c>
      <c r="I66" s="19" t="s">
        <v>59</v>
      </c>
      <c r="J66" s="19" t="s">
        <v>60</v>
      </c>
      <c r="K66" s="19" t="s">
        <v>32</v>
      </c>
      <c r="L66" s="19" t="s">
        <v>47</v>
      </c>
      <c r="M66" s="19" t="s">
        <v>61</v>
      </c>
      <c r="N66" s="19">
        <v>2</v>
      </c>
      <c r="O66" s="19">
        <v>2</v>
      </c>
      <c r="P66" s="19">
        <v>25</v>
      </c>
      <c r="Q66" s="19">
        <v>4</v>
      </c>
      <c r="R66" s="19">
        <v>100</v>
      </c>
      <c r="S66" s="19" t="s">
        <v>62</v>
      </c>
      <c r="T66" s="19" t="s">
        <v>50</v>
      </c>
      <c r="U66" s="19" t="s">
        <v>51</v>
      </c>
      <c r="V66" s="46"/>
      <c r="W66" s="19" t="s">
        <v>63</v>
      </c>
      <c r="X66" s="19"/>
      <c r="Y66" s="19"/>
      <c r="Z66" s="19"/>
      <c r="AA66" s="19"/>
      <c r="AB66" s="19" t="s">
        <v>64</v>
      </c>
      <c r="AC66" s="19" t="s">
        <v>34</v>
      </c>
      <c r="AD66" s="46"/>
    </row>
    <row r="67" spans="1:30" ht="90">
      <c r="A67" s="29"/>
      <c r="B67" s="32"/>
      <c r="C67" s="40"/>
      <c r="D67" s="40"/>
      <c r="E67" s="43"/>
      <c r="F67" s="43"/>
      <c r="G67" s="43"/>
      <c r="H67" s="19" t="s">
        <v>65</v>
      </c>
      <c r="I67" s="19" t="s">
        <v>66</v>
      </c>
      <c r="J67" s="19" t="s">
        <v>67</v>
      </c>
      <c r="K67" s="19" t="s">
        <v>32</v>
      </c>
      <c r="L67" s="19" t="s">
        <v>47</v>
      </c>
      <c r="M67" s="19" t="s">
        <v>68</v>
      </c>
      <c r="N67" s="19">
        <v>2</v>
      </c>
      <c r="O67" s="19">
        <v>2</v>
      </c>
      <c r="P67" s="19">
        <v>25</v>
      </c>
      <c r="Q67" s="19">
        <v>4</v>
      </c>
      <c r="R67" s="19">
        <v>100</v>
      </c>
      <c r="S67" s="19" t="s">
        <v>62</v>
      </c>
      <c r="T67" s="19" t="s">
        <v>50</v>
      </c>
      <c r="U67" s="19" t="s">
        <v>51</v>
      </c>
      <c r="V67" s="46"/>
      <c r="W67" s="19" t="s">
        <v>69</v>
      </c>
      <c r="X67" s="19"/>
      <c r="Y67" s="19"/>
      <c r="Z67" s="19"/>
      <c r="AA67" s="19"/>
      <c r="AB67" s="19" t="s">
        <v>34</v>
      </c>
      <c r="AC67" s="22" t="s">
        <v>104</v>
      </c>
      <c r="AD67" s="46"/>
    </row>
    <row r="68" spans="1:30" ht="65.25" customHeight="1">
      <c r="A68" s="29"/>
      <c r="B68" s="32"/>
      <c r="C68" s="40"/>
      <c r="D68" s="40"/>
      <c r="E68" s="43"/>
      <c r="F68" s="43"/>
      <c r="G68" s="43"/>
      <c r="H68" s="19" t="s">
        <v>70</v>
      </c>
      <c r="I68" s="19" t="s">
        <v>71</v>
      </c>
      <c r="J68" s="19" t="s">
        <v>37</v>
      </c>
      <c r="K68" s="19" t="s">
        <v>32</v>
      </c>
      <c r="L68" s="19" t="s">
        <v>47</v>
      </c>
      <c r="M68" s="19" t="s">
        <v>72</v>
      </c>
      <c r="N68" s="19">
        <v>2</v>
      </c>
      <c r="O68" s="19">
        <v>1</v>
      </c>
      <c r="P68" s="19">
        <v>100</v>
      </c>
      <c r="Q68" s="19">
        <v>2</v>
      </c>
      <c r="R68" s="19">
        <v>200</v>
      </c>
      <c r="S68" s="19" t="s">
        <v>73</v>
      </c>
      <c r="T68" s="19" t="s">
        <v>74</v>
      </c>
      <c r="U68" s="27" t="s">
        <v>75</v>
      </c>
      <c r="V68" s="46"/>
      <c r="W68" s="19" t="s">
        <v>76</v>
      </c>
      <c r="X68" s="19"/>
      <c r="Y68" s="19"/>
      <c r="Z68" s="19"/>
      <c r="AA68" s="19"/>
      <c r="AB68" s="19" t="s">
        <v>77</v>
      </c>
      <c r="AC68" s="19" t="s">
        <v>105</v>
      </c>
      <c r="AD68" s="46"/>
    </row>
    <row r="69" spans="1:30" ht="45">
      <c r="A69" s="29"/>
      <c r="B69" s="32"/>
      <c r="C69" s="40"/>
      <c r="D69" s="40"/>
      <c r="E69" s="43"/>
      <c r="F69" s="43"/>
      <c r="G69" s="43"/>
      <c r="H69" s="19" t="s">
        <v>78</v>
      </c>
      <c r="I69" s="19" t="s">
        <v>79</v>
      </c>
      <c r="J69" s="19" t="s">
        <v>80</v>
      </c>
      <c r="K69" s="19" t="s">
        <v>32</v>
      </c>
      <c r="L69" s="19" t="s">
        <v>47</v>
      </c>
      <c r="M69" s="19" t="s">
        <v>81</v>
      </c>
      <c r="N69" s="19">
        <v>2</v>
      </c>
      <c r="O69" s="19">
        <v>3</v>
      </c>
      <c r="P69" s="19">
        <v>10</v>
      </c>
      <c r="Q69" s="19">
        <v>6</v>
      </c>
      <c r="R69" s="19">
        <v>60</v>
      </c>
      <c r="S69" s="19" t="s">
        <v>49</v>
      </c>
      <c r="T69" s="19" t="s">
        <v>50</v>
      </c>
      <c r="U69" s="19" t="s">
        <v>51</v>
      </c>
      <c r="V69" s="46"/>
      <c r="W69" s="19" t="s">
        <v>82</v>
      </c>
      <c r="X69" s="19"/>
      <c r="Y69" s="19"/>
      <c r="Z69" s="19"/>
      <c r="AA69" s="19"/>
      <c r="AB69" s="19" t="s">
        <v>34</v>
      </c>
      <c r="AC69" s="19" t="s">
        <v>106</v>
      </c>
      <c r="AD69" s="46"/>
    </row>
    <row r="70" spans="1:30" ht="60">
      <c r="A70" s="29"/>
      <c r="B70" s="32"/>
      <c r="C70" s="40"/>
      <c r="D70" s="40"/>
      <c r="E70" s="43"/>
      <c r="F70" s="43"/>
      <c r="G70" s="43"/>
      <c r="H70" s="19" t="s">
        <v>83</v>
      </c>
      <c r="I70" s="19" t="s">
        <v>35</v>
      </c>
      <c r="J70" s="19" t="s">
        <v>84</v>
      </c>
      <c r="K70" s="19" t="s">
        <v>32</v>
      </c>
      <c r="L70" s="19" t="s">
        <v>47</v>
      </c>
      <c r="M70" s="19" t="s">
        <v>32</v>
      </c>
      <c r="N70" s="19">
        <v>2</v>
      </c>
      <c r="O70" s="19">
        <v>2</v>
      </c>
      <c r="P70" s="19">
        <v>10</v>
      </c>
      <c r="Q70" s="19">
        <v>4</v>
      </c>
      <c r="R70" s="19">
        <v>40</v>
      </c>
      <c r="S70" s="19" t="s">
        <v>62</v>
      </c>
      <c r="T70" s="19" t="s">
        <v>50</v>
      </c>
      <c r="U70" s="19" t="s">
        <v>51</v>
      </c>
      <c r="V70" s="46"/>
      <c r="W70" s="19" t="s">
        <v>85</v>
      </c>
      <c r="X70" s="19"/>
      <c r="Y70" s="19"/>
      <c r="Z70" s="19"/>
      <c r="AA70" s="19"/>
      <c r="AB70" s="19" t="s">
        <v>34</v>
      </c>
      <c r="AC70" s="19" t="s">
        <v>107</v>
      </c>
      <c r="AD70" s="46"/>
    </row>
    <row r="71" spans="1:30" ht="45">
      <c r="A71" s="29"/>
      <c r="B71" s="32"/>
      <c r="C71" s="40"/>
      <c r="D71" s="40"/>
      <c r="E71" s="43"/>
      <c r="F71" s="43"/>
      <c r="G71" s="43"/>
      <c r="H71" s="19" t="s">
        <v>86</v>
      </c>
      <c r="I71" s="19" t="s">
        <v>87</v>
      </c>
      <c r="J71" s="19" t="s">
        <v>88</v>
      </c>
      <c r="K71" s="19" t="s">
        <v>32</v>
      </c>
      <c r="L71" s="19" t="s">
        <v>34</v>
      </c>
      <c r="M71" s="19" t="s">
        <v>36</v>
      </c>
      <c r="N71" s="19">
        <v>2</v>
      </c>
      <c r="O71" s="19">
        <v>3</v>
      </c>
      <c r="P71" s="19">
        <v>10</v>
      </c>
      <c r="Q71" s="19">
        <v>6</v>
      </c>
      <c r="R71" s="19">
        <v>60</v>
      </c>
      <c r="S71" s="19" t="s">
        <v>49</v>
      </c>
      <c r="T71" s="19" t="s">
        <v>50</v>
      </c>
      <c r="U71" s="19" t="s">
        <v>51</v>
      </c>
      <c r="V71" s="46"/>
      <c r="W71" s="19" t="s">
        <v>89</v>
      </c>
      <c r="X71" s="19"/>
      <c r="Y71" s="19"/>
      <c r="Z71" s="19"/>
      <c r="AA71" s="19"/>
      <c r="AB71" s="19" t="s">
        <v>34</v>
      </c>
      <c r="AC71" s="49" t="s">
        <v>108</v>
      </c>
      <c r="AD71" s="46"/>
    </row>
    <row r="72" spans="1:30" ht="45">
      <c r="A72" s="29"/>
      <c r="B72" s="32"/>
      <c r="C72" s="40"/>
      <c r="D72" s="40"/>
      <c r="E72" s="43"/>
      <c r="F72" s="43"/>
      <c r="G72" s="43"/>
      <c r="H72" s="19" t="s">
        <v>90</v>
      </c>
      <c r="I72" s="19" t="s">
        <v>91</v>
      </c>
      <c r="J72" s="19" t="s">
        <v>92</v>
      </c>
      <c r="K72" s="19" t="s">
        <v>32</v>
      </c>
      <c r="L72" s="19" t="s">
        <v>34</v>
      </c>
      <c r="M72" s="19" t="s">
        <v>36</v>
      </c>
      <c r="N72" s="19">
        <v>2</v>
      </c>
      <c r="O72" s="19">
        <v>1</v>
      </c>
      <c r="P72" s="19">
        <v>10</v>
      </c>
      <c r="Q72" s="19">
        <v>2</v>
      </c>
      <c r="R72" s="19">
        <v>20</v>
      </c>
      <c r="S72" s="19" t="s">
        <v>73</v>
      </c>
      <c r="T72" s="19" t="s">
        <v>93</v>
      </c>
      <c r="U72" s="19" t="s">
        <v>51</v>
      </c>
      <c r="V72" s="46"/>
      <c r="W72" s="19" t="s">
        <v>89</v>
      </c>
      <c r="X72" s="19"/>
      <c r="Y72" s="19"/>
      <c r="Z72" s="19"/>
      <c r="AA72" s="19"/>
      <c r="AB72" s="19" t="s">
        <v>94</v>
      </c>
      <c r="AC72" s="46"/>
      <c r="AD72" s="46"/>
    </row>
    <row r="73" spans="1:30" ht="30">
      <c r="A73" s="29"/>
      <c r="B73" s="32"/>
      <c r="C73" s="40"/>
      <c r="D73" s="40"/>
      <c r="E73" s="43"/>
      <c r="F73" s="43"/>
      <c r="G73" s="43"/>
      <c r="H73" s="19" t="s">
        <v>95</v>
      </c>
      <c r="I73" s="19" t="s">
        <v>96</v>
      </c>
      <c r="J73" s="19" t="s">
        <v>97</v>
      </c>
      <c r="K73" s="19" t="s">
        <v>32</v>
      </c>
      <c r="L73" s="19" t="s">
        <v>34</v>
      </c>
      <c r="M73" s="19" t="s">
        <v>36</v>
      </c>
      <c r="N73" s="19">
        <v>2</v>
      </c>
      <c r="O73" s="19">
        <v>3</v>
      </c>
      <c r="P73" s="19">
        <v>10</v>
      </c>
      <c r="Q73" s="19">
        <v>6</v>
      </c>
      <c r="R73" s="19">
        <v>60</v>
      </c>
      <c r="S73" s="19" t="s">
        <v>49</v>
      </c>
      <c r="T73" s="19" t="s">
        <v>50</v>
      </c>
      <c r="U73" s="19" t="s">
        <v>51</v>
      </c>
      <c r="V73" s="46"/>
      <c r="W73" s="19" t="s">
        <v>89</v>
      </c>
      <c r="X73" s="19"/>
      <c r="Y73" s="19"/>
      <c r="Z73" s="19"/>
      <c r="AA73" s="19"/>
      <c r="AB73" s="19" t="s">
        <v>34</v>
      </c>
      <c r="AC73" s="46"/>
      <c r="AD73" s="46"/>
    </row>
    <row r="74" spans="1:30" ht="30.75" thickBot="1">
      <c r="A74" s="30"/>
      <c r="B74" s="33"/>
      <c r="C74" s="41"/>
      <c r="D74" s="41"/>
      <c r="E74" s="44"/>
      <c r="F74" s="44"/>
      <c r="G74" s="44"/>
      <c r="H74" s="20" t="s">
        <v>98</v>
      </c>
      <c r="I74" s="20" t="s">
        <v>99</v>
      </c>
      <c r="J74" s="20" t="s">
        <v>100</v>
      </c>
      <c r="K74" s="20" t="s">
        <v>32</v>
      </c>
      <c r="L74" s="20" t="s">
        <v>34</v>
      </c>
      <c r="M74" s="20" t="s">
        <v>36</v>
      </c>
      <c r="N74" s="20">
        <v>2</v>
      </c>
      <c r="O74" s="20">
        <v>1</v>
      </c>
      <c r="P74" s="20">
        <v>10</v>
      </c>
      <c r="Q74" s="20">
        <v>2</v>
      </c>
      <c r="R74" s="20">
        <v>20</v>
      </c>
      <c r="S74" s="20" t="s">
        <v>73</v>
      </c>
      <c r="T74" s="19" t="s">
        <v>93</v>
      </c>
      <c r="U74" s="19" t="s">
        <v>51</v>
      </c>
      <c r="V74" s="47"/>
      <c r="W74" s="20" t="s">
        <v>101</v>
      </c>
      <c r="X74" s="20"/>
      <c r="Y74" s="20"/>
      <c r="Z74" s="20"/>
      <c r="AA74" s="20"/>
      <c r="AB74" s="20" t="s">
        <v>34</v>
      </c>
      <c r="AC74" s="47"/>
      <c r="AD74" s="47"/>
    </row>
  </sheetData>
  <mergeCells count="72">
    <mergeCell ref="X8:AD9"/>
    <mergeCell ref="N8:T9"/>
    <mergeCell ref="C2:D2"/>
    <mergeCell ref="C4:D4"/>
    <mergeCell ref="E5:H5"/>
    <mergeCell ref="C8:G9"/>
    <mergeCell ref="H8:I9"/>
    <mergeCell ref="J8:J10"/>
    <mergeCell ref="K8:M9"/>
    <mergeCell ref="U8:U9"/>
    <mergeCell ref="V8:W9"/>
    <mergeCell ref="D11:D21"/>
    <mergeCell ref="C11:C21"/>
    <mergeCell ref="B8:B10"/>
    <mergeCell ref="A8:A10"/>
    <mergeCell ref="E2:J2"/>
    <mergeCell ref="E3:J3"/>
    <mergeCell ref="E4:J4"/>
    <mergeCell ref="AD11:AD21"/>
    <mergeCell ref="AC11:AC12"/>
    <mergeCell ref="AC18:AC21"/>
    <mergeCell ref="V11:V21"/>
    <mergeCell ref="C22:C30"/>
    <mergeCell ref="D22:D30"/>
    <mergeCell ref="E22:E30"/>
    <mergeCell ref="F22:F30"/>
    <mergeCell ref="G22:G30"/>
    <mergeCell ref="V22:V30"/>
    <mergeCell ref="AC22:AC23"/>
    <mergeCell ref="AD22:AD30"/>
    <mergeCell ref="AC27:AC30"/>
    <mergeCell ref="G11:G21"/>
    <mergeCell ref="F11:F21"/>
    <mergeCell ref="E11:E21"/>
    <mergeCell ref="AC31:AC32"/>
    <mergeCell ref="AD31:AD41"/>
    <mergeCell ref="AC38:AC41"/>
    <mergeCell ref="C42:C52"/>
    <mergeCell ref="D42:D52"/>
    <mergeCell ref="E42:E52"/>
    <mergeCell ref="F42:F52"/>
    <mergeCell ref="G42:G52"/>
    <mergeCell ref="V42:V52"/>
    <mergeCell ref="AC42:AC43"/>
    <mergeCell ref="AD42:AD52"/>
    <mergeCell ref="AC49:AC52"/>
    <mergeCell ref="C31:C41"/>
    <mergeCell ref="D31:D41"/>
    <mergeCell ref="E31:E41"/>
    <mergeCell ref="F31:F41"/>
    <mergeCell ref="D53:D63"/>
    <mergeCell ref="E53:E63"/>
    <mergeCell ref="F53:F63"/>
    <mergeCell ref="G53:G63"/>
    <mergeCell ref="V31:V41"/>
    <mergeCell ref="G31:G41"/>
    <mergeCell ref="A11:A74"/>
    <mergeCell ref="B11:B74"/>
    <mergeCell ref="V53:V63"/>
    <mergeCell ref="AC53:AC54"/>
    <mergeCell ref="AD53:AD63"/>
    <mergeCell ref="AC60:AC63"/>
    <mergeCell ref="C64:C74"/>
    <mergeCell ref="D64:D74"/>
    <mergeCell ref="E64:E74"/>
    <mergeCell ref="F64:F74"/>
    <mergeCell ref="G64:G74"/>
    <mergeCell ref="V64:V74"/>
    <mergeCell ref="AC64:AC65"/>
    <mergeCell ref="AD64:AD74"/>
    <mergeCell ref="AC71:AC74"/>
    <mergeCell ref="C53:C63"/>
  </mergeCells>
  <conditionalFormatting sqref="T11:U30">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11:U30">
    <cfRule type="cellIs" priority="105" dxfId="6" operator="equal" stopIfTrue="1">
      <formula>"Alto"</formula>
    </cfRule>
  </conditionalFormatting>
  <conditionalFormatting sqref="T11:U30">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11:U30">
    <cfRule type="cellIs" priority="99" dxfId="8" operator="equal" stopIfTrue="1">
      <formula>"No Aceptable"</formula>
    </cfRule>
    <cfRule type="cellIs" priority="100" dxfId="7" operator="equal" stopIfTrue="1">
      <formula>"Aceptable"</formula>
    </cfRule>
  </conditionalFormatting>
  <conditionalFormatting sqref="T11:U30">
    <cfRule type="cellIs" priority="98" dxfId="6" operator="equal" stopIfTrue="1">
      <formula>"No Aceptable Con Control Especifico"</formula>
    </cfRule>
  </conditionalFormatting>
  <conditionalFormatting sqref="T11:U30">
    <cfRule type="cellIs" priority="97" dxfId="5" operator="equal" stopIfTrue="1">
      <formula>"No Aceptable Con Control Esp."</formula>
    </cfRule>
  </conditionalFormatting>
  <conditionalFormatting sqref="P11:P30">
    <cfRule type="cellIs" priority="96" operator="equal" stopIfTrue="1">
      <formula>"10, 25, 50, 100"</formula>
    </cfRule>
  </conditionalFormatting>
  <conditionalFormatting sqref="U11:U30">
    <cfRule type="containsText" priority="95" dxfId="4" operator="containsText" text="Mejorable">
      <formula>NOT(ISERROR(SEARCH("Mejorable",U11)))</formula>
    </cfRule>
  </conditionalFormatting>
  <conditionalFormatting sqref="U1:U30 U75:U1048576">
    <cfRule type="containsText" priority="92" dxfId="0" operator="containsText" text="No Aceptable o Aceptable con Control Especifico">
      <formula>NOT(ISERROR(SEARCH("No Aceptable o Aceptable con Control Especifico",U1)))</formula>
    </cfRule>
    <cfRule type="containsText" priority="93" dxfId="2" operator="containsText" text="No Aceptable">
      <formula>NOT(ISERROR(SEARCH("No Aceptable",U1)))</formula>
    </cfRule>
    <cfRule type="containsText" priority="94" dxfId="1" operator="containsText" text="No Aceptable o Aceptable con Control Especifico">
      <formula>NOT(ISERROR(SEARCH("No Aceptable o Aceptable con Control Especifico",U1)))</formula>
    </cfRule>
  </conditionalFormatting>
  <conditionalFormatting sqref="T1:T30 T75:T1048576">
    <cfRule type="cellIs" priority="91" dxfId="0" operator="equal">
      <formula>"II"</formula>
    </cfRule>
  </conditionalFormatting>
  <conditionalFormatting sqref="T31:U41">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31:U41">
    <cfRule type="cellIs" priority="69" dxfId="6" operator="equal" stopIfTrue="1">
      <formula>"Alto"</formula>
    </cfRule>
  </conditionalFormatting>
  <conditionalFormatting sqref="T31:U41">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31:U41">
    <cfRule type="cellIs" priority="63" dxfId="8" operator="equal" stopIfTrue="1">
      <formula>"No Aceptable"</formula>
    </cfRule>
    <cfRule type="cellIs" priority="64" dxfId="7" operator="equal" stopIfTrue="1">
      <formula>"Aceptable"</formula>
    </cfRule>
  </conditionalFormatting>
  <conditionalFormatting sqref="T31:U41">
    <cfRule type="cellIs" priority="62" dxfId="6" operator="equal" stopIfTrue="1">
      <formula>"No Aceptable Con Control Especifico"</formula>
    </cfRule>
  </conditionalFormatting>
  <conditionalFormatting sqref="T31:U41">
    <cfRule type="cellIs" priority="61" dxfId="5" operator="equal" stopIfTrue="1">
      <formula>"No Aceptable Con Control Esp."</formula>
    </cfRule>
  </conditionalFormatting>
  <conditionalFormatting sqref="P31:P41">
    <cfRule type="cellIs" priority="60" operator="equal" stopIfTrue="1">
      <formula>"10, 25, 50, 100"</formula>
    </cfRule>
  </conditionalFormatting>
  <conditionalFormatting sqref="U31:U41">
    <cfRule type="containsText" priority="59" dxfId="4" operator="containsText" text="Mejorable">
      <formula>NOT(ISERROR(SEARCH("Mejorable",U31)))</formula>
    </cfRule>
  </conditionalFormatting>
  <conditionalFormatting sqref="U31:U41">
    <cfRule type="containsText" priority="56" dxfId="0" operator="containsText" text="No Aceptable o Aceptable con Control Especifico">
      <formula>NOT(ISERROR(SEARCH("No Aceptable o Aceptable con Control Especifico",U31)))</formula>
    </cfRule>
    <cfRule type="containsText" priority="57" dxfId="2" operator="containsText" text="No Aceptable">
      <formula>NOT(ISERROR(SEARCH("No Aceptable",U31)))</formula>
    </cfRule>
    <cfRule type="containsText" priority="58" dxfId="1" operator="containsText" text="No Aceptable o Aceptable con Control Especifico">
      <formula>NOT(ISERROR(SEARCH("No Aceptable o Aceptable con Control Especifico",U31)))</formula>
    </cfRule>
  </conditionalFormatting>
  <conditionalFormatting sqref="T31:T41">
    <cfRule type="cellIs" priority="55" dxfId="0" operator="equal">
      <formula>"II"</formula>
    </cfRule>
  </conditionalFormatting>
  <conditionalFormatting sqref="T42:U52">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42:U52">
    <cfRule type="cellIs" priority="51" dxfId="6" operator="equal" stopIfTrue="1">
      <formula>"Alto"</formula>
    </cfRule>
  </conditionalFormatting>
  <conditionalFormatting sqref="T42:U52">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42:U52">
    <cfRule type="cellIs" priority="45" dxfId="8" operator="equal" stopIfTrue="1">
      <formula>"No Aceptable"</formula>
    </cfRule>
    <cfRule type="cellIs" priority="46" dxfId="7" operator="equal" stopIfTrue="1">
      <formula>"Aceptable"</formula>
    </cfRule>
  </conditionalFormatting>
  <conditionalFormatting sqref="T42:U52">
    <cfRule type="cellIs" priority="44" dxfId="6" operator="equal" stopIfTrue="1">
      <formula>"No Aceptable Con Control Especifico"</formula>
    </cfRule>
  </conditionalFormatting>
  <conditionalFormatting sqref="T42:U52">
    <cfRule type="cellIs" priority="43" dxfId="5" operator="equal" stopIfTrue="1">
      <formula>"No Aceptable Con Control Esp."</formula>
    </cfRule>
  </conditionalFormatting>
  <conditionalFormatting sqref="P42:P52">
    <cfRule type="cellIs" priority="42" operator="equal" stopIfTrue="1">
      <formula>"10, 25, 50, 100"</formula>
    </cfRule>
  </conditionalFormatting>
  <conditionalFormatting sqref="U42:U52">
    <cfRule type="containsText" priority="41" dxfId="4" operator="containsText" text="Mejorable">
      <formula>NOT(ISERROR(SEARCH("Mejorable",U42)))</formula>
    </cfRule>
  </conditionalFormatting>
  <conditionalFormatting sqref="U42:U52">
    <cfRule type="containsText" priority="38" dxfId="0" operator="containsText" text="No Aceptable o Aceptable con Control Especifico">
      <formula>NOT(ISERROR(SEARCH("No Aceptable o Aceptable con Control Especifico",U42)))</formula>
    </cfRule>
    <cfRule type="containsText" priority="39" dxfId="2" operator="containsText" text="No Aceptable">
      <formula>NOT(ISERROR(SEARCH("No Aceptable",U42)))</formula>
    </cfRule>
    <cfRule type="containsText" priority="40" dxfId="1" operator="containsText" text="No Aceptable o Aceptable con Control Especifico">
      <formula>NOT(ISERROR(SEARCH("No Aceptable o Aceptable con Control Especifico",U42)))</formula>
    </cfRule>
  </conditionalFormatting>
  <conditionalFormatting sqref="T42:T52">
    <cfRule type="cellIs" priority="37" dxfId="0" operator="equal">
      <formula>"II"</formula>
    </cfRule>
  </conditionalFormatting>
  <conditionalFormatting sqref="T53:U63">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53:U63">
    <cfRule type="cellIs" priority="33" dxfId="6" operator="equal" stopIfTrue="1">
      <formula>"Alto"</formula>
    </cfRule>
  </conditionalFormatting>
  <conditionalFormatting sqref="T53:U63">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53:U63">
    <cfRule type="cellIs" priority="27" dxfId="8" operator="equal" stopIfTrue="1">
      <formula>"No Aceptable"</formula>
    </cfRule>
    <cfRule type="cellIs" priority="28" dxfId="7" operator="equal" stopIfTrue="1">
      <formula>"Aceptable"</formula>
    </cfRule>
  </conditionalFormatting>
  <conditionalFormatting sqref="T53:U63">
    <cfRule type="cellIs" priority="26" dxfId="6" operator="equal" stopIfTrue="1">
      <formula>"No Aceptable Con Control Especifico"</formula>
    </cfRule>
  </conditionalFormatting>
  <conditionalFormatting sqref="T53:U63">
    <cfRule type="cellIs" priority="25" dxfId="5" operator="equal" stopIfTrue="1">
      <formula>"No Aceptable Con Control Esp."</formula>
    </cfRule>
  </conditionalFormatting>
  <conditionalFormatting sqref="P53:P63">
    <cfRule type="cellIs" priority="24" operator="equal" stopIfTrue="1">
      <formula>"10, 25, 50, 100"</formula>
    </cfRule>
  </conditionalFormatting>
  <conditionalFormatting sqref="U53:U63">
    <cfRule type="containsText" priority="23" dxfId="4" operator="containsText" text="Mejorable">
      <formula>NOT(ISERROR(SEARCH("Mejorable",U53)))</formula>
    </cfRule>
  </conditionalFormatting>
  <conditionalFormatting sqref="U53:U63">
    <cfRule type="containsText" priority="20" dxfId="0" operator="containsText" text="No Aceptable o Aceptable con Control Especifico">
      <formula>NOT(ISERROR(SEARCH("No Aceptable o Aceptable con Control Especifico",U53)))</formula>
    </cfRule>
    <cfRule type="containsText" priority="21" dxfId="2" operator="containsText" text="No Aceptable">
      <formula>NOT(ISERROR(SEARCH("No Aceptable",U53)))</formula>
    </cfRule>
    <cfRule type="containsText" priority="22" dxfId="1" operator="containsText" text="No Aceptable o Aceptable con Control Especifico">
      <formula>NOT(ISERROR(SEARCH("No Aceptable o Aceptable con Control Especifico",U53)))</formula>
    </cfRule>
  </conditionalFormatting>
  <conditionalFormatting sqref="T53:T63">
    <cfRule type="cellIs" priority="19" dxfId="0" operator="equal">
      <formula>"II"</formula>
    </cfRule>
  </conditionalFormatting>
  <conditionalFormatting sqref="T64:U74">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64:U74">
    <cfRule type="cellIs" priority="15" dxfId="6" operator="equal" stopIfTrue="1">
      <formula>"Alto"</formula>
    </cfRule>
  </conditionalFormatting>
  <conditionalFormatting sqref="T64:U74">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64:U74">
    <cfRule type="cellIs" priority="9" dxfId="8" operator="equal" stopIfTrue="1">
      <formula>"No Aceptable"</formula>
    </cfRule>
    <cfRule type="cellIs" priority="10" dxfId="7" operator="equal" stopIfTrue="1">
      <formula>"Aceptable"</formula>
    </cfRule>
  </conditionalFormatting>
  <conditionalFormatting sqref="T64:U74">
    <cfRule type="cellIs" priority="8" dxfId="6" operator="equal" stopIfTrue="1">
      <formula>"No Aceptable Con Control Especifico"</formula>
    </cfRule>
  </conditionalFormatting>
  <conditionalFormatting sqref="T64:U74">
    <cfRule type="cellIs" priority="7" dxfId="5" operator="equal" stopIfTrue="1">
      <formula>"No Aceptable Con Control Esp."</formula>
    </cfRule>
  </conditionalFormatting>
  <conditionalFormatting sqref="P64:P74">
    <cfRule type="cellIs" priority="6" operator="equal" stopIfTrue="1">
      <formula>"10, 25, 50, 100"</formula>
    </cfRule>
  </conditionalFormatting>
  <conditionalFormatting sqref="U64:U74">
    <cfRule type="containsText" priority="5" dxfId="4" operator="containsText" text="Mejorable">
      <formula>NOT(ISERROR(SEARCH("Mejorable",U64)))</formula>
    </cfRule>
  </conditionalFormatting>
  <conditionalFormatting sqref="U64:U74">
    <cfRule type="containsText" priority="2" dxfId="0" operator="containsText" text="No Aceptable o Aceptable con Control Especifico">
      <formula>NOT(ISERROR(SEARCH("No Aceptable o Aceptable con Control Especifico",U64)))</formula>
    </cfRule>
    <cfRule type="containsText" priority="3" dxfId="2" operator="containsText" text="No Aceptable">
      <formula>NOT(ISERROR(SEARCH("No Aceptable",U64)))</formula>
    </cfRule>
    <cfRule type="containsText" priority="4" dxfId="1" operator="containsText" text="No Aceptable o Aceptable con Control Especifico">
      <formula>NOT(ISERROR(SEARCH("No Aceptable o Aceptable con Control Especifico",U64)))</formula>
    </cfRule>
  </conditionalFormatting>
  <conditionalFormatting sqref="T64:T74">
    <cfRule type="cellIs" priority="1" dxfId="0" operator="equal">
      <formula>"II"</formula>
    </cfRule>
  </conditionalFormatting>
  <dataValidations count="4">
    <dataValidation type="whole" allowBlank="1" showInputMessage="1" showErrorMessage="1" prompt="Deficiencia_x000a_Muy alto 10_x000a_Alto        6_x000a_Medio     2_x000a_Bajo       0" sqref="N11:N74">
      <formula1>0</formula1>
      <formula2>10</formula2>
    </dataValidation>
    <dataValidation type="whole" allowBlank="1" showInputMessage="1" showErrorMessage="1" prompt="1 Esporadica (EE)_x000a_2 Ocasional (EO)_x000a_3 Frecuente (EF)_x000a_4 continua (EC)" sqref="O11:O7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74">
      <formula1>10</formula1>
      <formula2>100</formula2>
    </dataValidation>
    <dataValidation type="list" allowBlank="1" showInputMessage="1" showErrorMessage="1" sqref="I11:I74">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2018-08-14T19:52:17Z</dcterms:modified>
  <cp:category/>
  <cp:version/>
  <cp:contentType/>
  <cp:contentStatus/>
</cp:coreProperties>
</file>