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acueducto-my.sharepoint.com/personal/ldvalbuena_acueducto_com_co/Documents/Documents/2023/2. 24.Seguimiento a Planes Mejoramiento OCIG/1. SEGUIMIENTO PM CORTE 31122023/5. Matrices/"/>
    </mc:Choice>
  </mc:AlternateContent>
  <xr:revisionPtr revIDLastSave="483" documentId="8_{77C4CE9D-2643-4325-9EA6-AD464AAE78E6}" xr6:coauthVersionLast="47" xr6:coauthVersionMax="47" xr10:uidLastSave="{55BFE14F-9226-42DD-91CC-F0C2511CDC64}"/>
  <bookViews>
    <workbookView xWindow="-110" yWindow="-110" windowWidth="19420" windowHeight="10420" xr2:uid="{00000000-000D-0000-FFFF-FFFF00000000}"/>
  </bookViews>
  <sheets>
    <sheet name="PM OCIG" sheetId="1" r:id="rId1"/>
    <sheet name="GD V4" sheetId="2" r:id="rId2"/>
    <sheet name="TIPOLOGIAS HALLAZGOS" sheetId="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'PM OCIG'!$A$4:$WYM$4</definedName>
    <definedName name="ACCION1" localSheetId="1">[1]Listas!$L$7:$L$10</definedName>
    <definedName name="ACCION1" localSheetId="2">[2]Listas!$L$7:$L$11</definedName>
    <definedName name="ACCION1">[3]Listas!$L$7:$L$11</definedName>
    <definedName name="AREA" localSheetId="1">[1]Listas!$N$7:$N$65</definedName>
    <definedName name="AREA" localSheetId="2">[2]Listas!$N$7:$N$65</definedName>
    <definedName name="AREA">[3]Listas!$N$7:$N$65</definedName>
    <definedName name="_xlnm.Print_Area" localSheetId="0">'PM OCIG'!$A$2:$ID$130</definedName>
    <definedName name="AREA1">[4]Listas!$N$7:$N$65</definedName>
    <definedName name="E" localSheetId="2">[5]Listas!$F$21:$F$25</definedName>
    <definedName name="E">[6]Listas!$F$21:$F$25</definedName>
    <definedName name="EFICACIA" localSheetId="2">[2]Listas!$K$21:$K$22</definedName>
    <definedName name="EFICACIA">[3]Listas!$K$21:$K$22</definedName>
    <definedName name="ESTADO" localSheetId="1">[1]Listas!$F$21:$F$25</definedName>
    <definedName name="ESTADO" localSheetId="2">[2]Listas!$F$21:$F$25</definedName>
    <definedName name="ESTADO">[3]Listas!$F$21:$F$25</definedName>
    <definedName name="HALLAZGO" localSheetId="1">[1]Listas!$I$21:$I$24</definedName>
    <definedName name="lblanco" localSheetId="2">[7]Listas!$L$7:$L$10</definedName>
    <definedName name="lblanco">[8]Listas!$L$7:$L$10</definedName>
    <definedName name="OLE_LINK2" localSheetId="0">'PM OCIG'!#REF!</definedName>
    <definedName name="ORIGEN" localSheetId="1">[1]Listas!$H$6:$H$18</definedName>
    <definedName name="ORIGEN" localSheetId="2">[2]Listas!$H$6:$H$18</definedName>
    <definedName name="ORIGEN">[3]Listas!$H$6:$H$18</definedName>
    <definedName name="PM">[9]Listas!$N$7:$N$65</definedName>
    <definedName name="PROCESO" localSheetId="1">[1]Listas!$A$6:$A$26</definedName>
    <definedName name="PROCESO" localSheetId="2">[2]Listas!$A$6:$A$26</definedName>
    <definedName name="PROCESO">[3]Listas!$A$6:$A$26</definedName>
    <definedName name="SUBSISTEMA" localSheetId="1">[1]Listas!$F$31:$F$39</definedName>
    <definedName name="SUBSISTEMA" localSheetId="2">[2]Listas!$F$31:$F$40</definedName>
    <definedName name="SUBSISTEMA">[3]Listas!$F$31:$F$40</definedName>
    <definedName name="TIPO" localSheetId="1">[1]Listas!$E$7:$E$10</definedName>
    <definedName name="TIPO" localSheetId="2">[2]Listas!$E$7:$E$11</definedName>
    <definedName name="TIPO">[3]Listas!$E$7:$E$11</definedName>
    <definedName name="ver">[10]Listas!$A$6:$A$26</definedName>
    <definedName name="Z_3392311C_FEF4_46C1_A8E4_8B1F8C0D81EC_.wvu.Cols" localSheetId="0" hidden="1">'PM OCIG'!$V:$EK</definedName>
    <definedName name="Z_3392311C_FEF4_46C1_A8E4_8B1F8C0D81EC_.wvu.FilterData" localSheetId="0" hidden="1">'PM OCIG'!$A$4:$WVZ$19</definedName>
    <definedName name="Z_3392311C_FEF4_46C1_A8E4_8B1F8C0D81EC_.wvu.PrintArea" localSheetId="0" hidden="1">'PM OCIG'!#REF!</definedName>
    <definedName name="Z_A71FB389_D530_4B99_A6B5_A942AB2D53C2_.wvu.FilterData" localSheetId="0" hidden="1">'PM OCIG'!$A$4:$WVZ$19</definedName>
    <definedName name="Z_A71FB389_D530_4B99_A6B5_A942AB2D53C2_.wvu.PrintArea" localSheetId="0" hidden="1">'PM OCIG'!#REF!</definedName>
    <definedName name="Z_A71FB389_D530_4B99_A6B5_A942AB2D53C2_.wvu.Rows" localSheetId="0" hidden="1">'PM OCIG'!$1:$1</definedName>
    <definedName name="Z_AAEE8618_A45B_4851_9320_2FD40077F603_.wvu.FilterData" localSheetId="0" hidden="1">'PM OCIG'!$A$4:$WVZ$19</definedName>
    <definedName name="Z_AAEE8618_A45B_4851_9320_2FD40077F603_.wvu.PrintArea" localSheetId="0" hidden="1">'PM OCIG'!#REF!</definedName>
    <definedName name="Z_AAEE8618_A45B_4851_9320_2FD40077F603_.wvu.Rows" localSheetId="0" hidden="1">'PM OCIG'!$1:$1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Ingrid Gonzalez Lizarazo</author>
    <author>tc={9D92D42C-5D11-413C-AE5A-3247A507A58C}</author>
    <author>LENOVO</author>
    <author>tc={C74C334A-D41B-4FB3-A455-D502F4D20D5D}</author>
  </authors>
  <commentList>
    <comment ref="V2" authorId="0" shapeId="0" xr:uid="{00000000-0006-0000-0000-000001000000}">
      <text>
        <r>
          <rPr>
            <sz val="9"/>
            <color indexed="81"/>
            <rFont val="Tahoma"/>
            <family val="2"/>
          </rPr>
          <t xml:space="preserve">Espacio reservado unicamente para OCIG y la DGCYP
</t>
        </r>
      </text>
    </comment>
    <comment ref="HT4" authorId="1" shapeId="0" xr:uid="{9D92D42C-5D11-413C-AE5A-3247A507A58C}">
      <text>
        <t>[Comentario encadenado]
Su versión de Excel le permite leer este comentario encadenado; sin embargo, las ediciones que se apliquen se quitarán si el archivo se abre en una versión más reciente de Excel. Más información: https://go.microsoft.com/fwlink/?linkid=870924
Comentario:
Realice breve resumen del hallazgo, tenga en cuenta lo mencionado en las columnas (G) y (H) de este formato.</t>
      </text>
    </comment>
    <comment ref="O23" authorId="2" shapeId="0" xr:uid="{60F4E080-C046-4095-A27F-D3785E0AD2BF}">
      <text>
        <r>
          <rPr>
            <b/>
            <sz val="9"/>
            <color indexed="81"/>
            <rFont val="Tahoma"/>
            <family val="2"/>
          </rPr>
          <t>LENOVO:</t>
        </r>
        <r>
          <rPr>
            <sz val="9"/>
            <color indexed="81"/>
            <rFont val="Tahoma"/>
            <family val="2"/>
          </rPr>
          <t xml:space="preserve">
1. Revisar y ajustar el Programa de capacitación en gestión documental . 
Nota de Gladys.
Dejar una fila por cada actividad,  esta debe ser realizar mesas de trabajo con la Dirección Mejoramiento Calidad de Vida par revisar y ajustar el PIC incluyendo los temas de gestión documental.</t>
        </r>
      </text>
    </comment>
    <comment ref="O202" authorId="3" shapeId="0" xr:uid="{C74C334A-D41B-4FB3-A455-D502F4D20D5D}">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A REDACCION A ALERTAS TEMPRANAS</t>
      </text>
    </comment>
  </commentList>
</comments>
</file>

<file path=xl/sharedStrings.xml><?xml version="1.0" encoding="utf-8"?>
<sst xmlns="http://schemas.openxmlformats.org/spreadsheetml/2006/main" count="10051" uniqueCount="2847">
  <si>
    <t>ID HALLAZGO</t>
  </si>
  <si>
    <t>PROCESO RESPONSABLE DEL HALLAZGO</t>
  </si>
  <si>
    <t>ORIGEN DEL HALLAZGO</t>
  </si>
  <si>
    <t>DESCRIPCIÓN DEL HALLAZGO</t>
  </si>
  <si>
    <t xml:space="preserve">ACCION (ES) </t>
  </si>
  <si>
    <t>RESPONSABLE (S) DE LA EJECUCION</t>
  </si>
  <si>
    <t>MODIFICACIONES</t>
  </si>
  <si>
    <t>SEGUIMIENTO I TRIMESTRE 2018</t>
  </si>
  <si>
    <t>SEGUIMIENTO II TRIMESTRE 2018</t>
  </si>
  <si>
    <t>SEGUIMIENTO III TRIMESTRE 2018</t>
  </si>
  <si>
    <t>SEGUIMIENTO IV TRIMESTRE 2018</t>
  </si>
  <si>
    <t>EVALUACIÓN DE LA EFECTIVIDAD DE LA ACCIÓN</t>
  </si>
  <si>
    <t>SEGUIMIENTO I TRIMESTRE 2019</t>
  </si>
  <si>
    <t>SEGUIMIENTO II TRIMESTRE 2019 (corte 30 junio)</t>
  </si>
  <si>
    <t>SEGUIMIENTO III TRIMESTRE 2019 (corte 30 sep)</t>
  </si>
  <si>
    <t>SEGUIMIENTO IV TRIMESTRE 2019 (corte 31 Dic)</t>
  </si>
  <si>
    <t>SEGUIMIENTO I CUATRIMESTRE 2020 (corte 30 Abril)</t>
  </si>
  <si>
    <t>SEGUIMIENTO II CUATRIMESTRE 2020 (Corte 30 Agosto)</t>
  </si>
  <si>
    <t>SEGUIMIENTO III CUATRIMESTRE 2020 (Corte 31 de Diciembre)</t>
  </si>
  <si>
    <t>SEGUIMIENTO I CUATRIMESTRE 2021 (Corte 30 de Abril)</t>
  </si>
  <si>
    <t>SEGUIMIENTO II CUATRIMESTRE 2021 (Corte 30 de Agosto)</t>
  </si>
  <si>
    <t>SEGUIMIENTO III CUATRIMESTRE 2021 (Corte 31 de Diciembre)</t>
  </si>
  <si>
    <t>AUTOCONTROL</t>
  </si>
  <si>
    <t>SEGUIMIENTO</t>
  </si>
  <si>
    <t>TIPO DE HALLAZGO</t>
  </si>
  <si>
    <t xml:space="preserve">ORIGEN 
</t>
  </si>
  <si>
    <t xml:space="preserve">NOMBRE DEL REGISTRO </t>
  </si>
  <si>
    <t>FECHA DEL REGISTRO (aaaa-mm-dd)</t>
  </si>
  <si>
    <t>DESCRIPCION  DE LA NO CONFORMIDAD, OBSERVACION, OPORTUNIDAD DE MEJORA O RECOMENDACIÓN</t>
  </si>
  <si>
    <t xml:space="preserve">REFERENCIA NORMATIVA </t>
  </si>
  <si>
    <t xml:space="preserve">NOMBRE DEL DIRECTIVO DEL AREA RESPONSABLE DEL HALLAZGO </t>
  </si>
  <si>
    <t>AREA RESPONSABLE DEL HALLAZGO</t>
  </si>
  <si>
    <t xml:space="preserve">SISTEMA /
LABORATORIO APLICABLE </t>
  </si>
  <si>
    <t>CAUSA RAIZ</t>
  </si>
  <si>
    <t xml:space="preserve">
TIPO DE ACCIÓN 
</t>
  </si>
  <si>
    <t xml:space="preserve">ID ACTIVIDAD </t>
  </si>
  <si>
    <t xml:space="preserve">DESCRIPCIÓN DE ACTIVIDADES </t>
  </si>
  <si>
    <t>MEDIO DE VERIFICACIÓN (EVIDENCIA)</t>
  </si>
  <si>
    <t>FECHA DE INICIO DE LA ACTIVIDAD 
(aaaa-mm-dd)</t>
  </si>
  <si>
    <t>FECHA DE TERMINACION DE LA ACTIVIDAD 
(aaaa-mm-dd)</t>
  </si>
  <si>
    <t>NOMBRE DEL DIRECTIVO RESPONSABLE DE LA ACTIVIDAD</t>
  </si>
  <si>
    <t>AREA</t>
  </si>
  <si>
    <t>CARGO</t>
  </si>
  <si>
    <t xml:space="preserve">TIPO DE SOLICITUD DE  MODIFICACIONES </t>
  </si>
  <si>
    <t>N° DE MODIFICACIONES REALIZADAS</t>
  </si>
  <si>
    <t>DESCRIPCIÓN DE LA MODIFICACIÓN</t>
  </si>
  <si>
    <t>FECHA  Y EVIDENCIA DE LA APROBACIÓN DE MODIFICACIÓN</t>
  </si>
  <si>
    <t xml:space="preserve">OBSERVACIONES </t>
  </si>
  <si>
    <t>FECHA DE AUTOCONTROL
(AAAA-MM-DD)</t>
  </si>
  <si>
    <t>RESPONSABLE DE LA AUTOCONTROL</t>
  </si>
  <si>
    <t>ANALISIS-SEGUIMIENTO DEL AVANCE DE LA ACTIVIDAD</t>
  </si>
  <si>
    <t xml:space="preserve">AUTO-CONTROL ESTADO DE LA ACTIVIDAD </t>
  </si>
  <si>
    <t>FECHA DE SEGUIMIENTO
(AAAA-MM-DD)</t>
  </si>
  <si>
    <t xml:space="preserve">
RESPONSABLE DEL SEGUIMIENTO</t>
  </si>
  <si>
    <t xml:space="preserve">EVIDENCIA </t>
  </si>
  <si>
    <t xml:space="preserve">ESTADO DEFINITIVO DE LA ACTIVIDAD </t>
  </si>
  <si>
    <t xml:space="preserve">ESTADO DEL PLAN DE MEJORAMIENTO </t>
  </si>
  <si>
    <t xml:space="preserve">LA ACCION FUE EFECTIVA </t>
  </si>
  <si>
    <t xml:space="preserve">OBSERVACIONES DE ACUERDO A LA EFECTIVIDAD </t>
  </si>
  <si>
    <t>RESPONSABLE DEL AUTOCONTROL</t>
  </si>
  <si>
    <t>RESPONSABLE DEL SEGUIMIENTO</t>
  </si>
  <si>
    <t>item 1</t>
  </si>
  <si>
    <t xml:space="preserve">Observación </t>
  </si>
  <si>
    <t>Auditoria de Control Interno</t>
  </si>
  <si>
    <t>Melba Pinto Gualdrón</t>
  </si>
  <si>
    <t>Subsistema de Control Interno- SCI</t>
  </si>
  <si>
    <t>Acción correctiva</t>
  </si>
  <si>
    <t>Ayuda de Memoria</t>
  </si>
  <si>
    <t>Cumplida</t>
  </si>
  <si>
    <t>Cerrado</t>
  </si>
  <si>
    <t>Cerrada Seguimientos Anteriores</t>
  </si>
  <si>
    <t>En avance</t>
  </si>
  <si>
    <t>Abierto</t>
  </si>
  <si>
    <t>Vencida</t>
  </si>
  <si>
    <t xml:space="preserve">No aplica al corte </t>
  </si>
  <si>
    <t>Procedimiento</t>
  </si>
  <si>
    <t>Memorando</t>
  </si>
  <si>
    <t>LUZ DARY VALBUENA</t>
  </si>
  <si>
    <t>Subsistema de Gestión de la Calidad - SGC</t>
  </si>
  <si>
    <t>WILLIAM RODRIGUEZ-GUSTAVO TURRIAGO</t>
  </si>
  <si>
    <t>Kelly Charlot Gómez Prieto</t>
  </si>
  <si>
    <t>Migrado sin información</t>
  </si>
  <si>
    <t>Ayudas de memoria</t>
  </si>
  <si>
    <t>6/11/2018 OCIG:No diligenciaron la autoevaluación.</t>
  </si>
  <si>
    <t>Pendiente por iniciar</t>
  </si>
  <si>
    <t>No hay evidencia</t>
  </si>
  <si>
    <t xml:space="preserve">Corrección </t>
  </si>
  <si>
    <t>Dirección Planeación y Control de Inversiones</t>
  </si>
  <si>
    <t>Vencido</t>
  </si>
  <si>
    <t>Lista de asistencia</t>
  </si>
  <si>
    <t xml:space="preserve">Sin avance </t>
  </si>
  <si>
    <t>Procedimiento actualizado</t>
  </si>
  <si>
    <t>Mapa de Procesos</t>
  </si>
  <si>
    <t>Sin evidencia</t>
  </si>
  <si>
    <t>abierto</t>
  </si>
  <si>
    <t>N/A</t>
  </si>
  <si>
    <t>Ayuda de memoria</t>
  </si>
  <si>
    <t>Memorando Interno</t>
  </si>
  <si>
    <t>Director</t>
  </si>
  <si>
    <t>No fue diligenciado por el auditado</t>
  </si>
  <si>
    <t>cumplida</t>
  </si>
  <si>
    <t>Memorandos</t>
  </si>
  <si>
    <t>Ley 142 de 1994</t>
  </si>
  <si>
    <t>Dirección Servicios Administrativos</t>
  </si>
  <si>
    <t>Gestión Contractual</t>
  </si>
  <si>
    <t>Pendiente por inicar</t>
  </si>
  <si>
    <t>Sin modificación</t>
  </si>
  <si>
    <t>No diligenciado</t>
  </si>
  <si>
    <t>Modificación fuera de términos</t>
  </si>
  <si>
    <t>Dirección Servicios Técnicos</t>
  </si>
  <si>
    <t>NA</t>
  </si>
  <si>
    <t>Gestión Documental</t>
  </si>
  <si>
    <t>Directora Servicios Administrativos</t>
  </si>
  <si>
    <t>OCIG-28/01/2019: No se evidencia ejercicio de autoevaluación.</t>
  </si>
  <si>
    <t>Gestión Financiera</t>
  </si>
  <si>
    <t>MARIBEL RONCANCIO CHAVES</t>
  </si>
  <si>
    <t>Olivia Martinez</t>
  </si>
  <si>
    <t>Correos electrónicos</t>
  </si>
  <si>
    <t>Directora</t>
  </si>
  <si>
    <t xml:space="preserve">Auditoria (8) cuentas por cobrar </t>
  </si>
  <si>
    <t>Correo</t>
  </si>
  <si>
    <t>Abierto en Verificación OCIG</t>
  </si>
  <si>
    <t>No aportaron evidencia</t>
  </si>
  <si>
    <t>Sistema de Gestión de la Calidad - SGC</t>
  </si>
  <si>
    <t>Dirección de Jurisdicción Coactiva</t>
  </si>
  <si>
    <t>Gestión Comercial</t>
  </si>
  <si>
    <t>Yenifer cabrera</t>
  </si>
  <si>
    <t>MARIBEL RONCANCIO CHAVEZ</t>
  </si>
  <si>
    <t>María angélica Rojas 
María del Carmen Parra</t>
  </si>
  <si>
    <t>En Avance</t>
  </si>
  <si>
    <t>MARIBEL RONCANCIO CHAVEZ / FANNY CARDENAS</t>
  </si>
  <si>
    <t>Maria Angelica Rojas
Maria del Carmen Parra</t>
  </si>
  <si>
    <t>MARIBEL RONCANCIO / FANNY CARDENAS</t>
  </si>
  <si>
    <t>VENCIDO</t>
  </si>
  <si>
    <t>Mauricio Ramirez</t>
  </si>
  <si>
    <t>Angelica Rojas / Adriana Carvajal</t>
  </si>
  <si>
    <t>Correo electrónico</t>
  </si>
  <si>
    <t>Natalia Ayala</t>
  </si>
  <si>
    <t>SIN AUTOEVALUACIÓN</t>
  </si>
  <si>
    <t>YENIFER CABRERA</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</si>
  <si>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</si>
  <si>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</si>
  <si>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Ricardo Abad Chacón Ibarra
Jhonatan Moncada
Lorenzo Nazarit Sandoval</t>
  </si>
  <si>
    <t xml:space="preserve">Director Servicios de Informática
Experto Ejecutor- Outsourcing Sonda
Líder Soluciones y Aplicaciones -EAB
</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</si>
  <si>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</si>
  <si>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Informe con el diseño de la solución que soportara el proceso de cobro C</t>
  </si>
  <si>
    <t>Roberto Reyes Sierra</t>
  </si>
  <si>
    <t>Dirección Sistemas de Información Empresarial</t>
  </si>
  <si>
    <t>Director SIE</t>
  </si>
  <si>
    <t>Se amplia el plazo y se adiciona una actividad dado que Después de analizada la propuesta de la Dirección SIE, mediante correo electrónico del día 2 de marzo de 2021, para el cambio de acción del plan de mejoramiento del hallazgo M4FF161, en reunión realizada entre la Secretaría General de la EAAB-ESP y ésta Oficina , encontramos que el formato indica que la acción se iniciará a partir del 15 de diciembre del 2021, una vez se surta el proceso de la consultoría previa; teniendo en cuenta que este hallazgo es del 2017, venció en diciembre de 2020 y se autorizó una prórroga considerable, es necesario que se incluya una acción tendiente a reportar los avances del proceso de la consultoría durante la vigencia de 2021, con el fin de que la OCIG efectúe seguimiento a la trazabilidad del avance de la acción.</t>
  </si>
  <si>
    <t>La solicitud es aprobada con el memorando 1050001-2021-0073 del 24 de marzo de 2021</t>
  </si>
  <si>
    <t>No aplica al corte</t>
  </si>
  <si>
    <t>No inicia aún la actividad</t>
  </si>
  <si>
    <t>No aplica para el corte</t>
  </si>
  <si>
    <t xml:space="preserve">EVIDENCIAS NO ABREN </t>
  </si>
  <si>
    <t>Sin avance</t>
  </si>
  <si>
    <t>No se muestran evidencias del inicio de la acción</t>
  </si>
  <si>
    <t>ABIERTO</t>
  </si>
  <si>
    <t xml:space="preserve">Diseño , desarrollo, implementación y puesta en producción de  la Aplicación Cobro  Coactivo la cual se realizará  a través de la contratación del Proyecto del Plan Maestro de Tecnología,  FA-1066-153-M-1-7 denominado: "Modernización tecnológica de los procesos empresariales  y de factuación de la EAAB" 
Nota:  Esta solución  depende de los recursos economicos y tiempo que dispoga la Empresa para la ejecución del proyecto. </t>
  </si>
  <si>
    <t>*** Auto-evaluaciòn a 31/03/2018-No fue diligenciado por el auditado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</si>
  <si>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</si>
  <si>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</si>
  <si>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</si>
  <si>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 xml:space="preserve">El dia 21 de nov/2018 la Dir. de Informática remitió por correo electronico los documentos - Acta de constitución Proyecto  --Ficha del proyecto - Registro de interesados, del proyecto aplicación cobro coactivo
</t>
  </si>
  <si>
    <t>Memorando interno 13100-2019-159</t>
  </si>
  <si>
    <t>La Dirección jurisdicción Coactiva realizó el requerimiento de la adquisición del aplicativo</t>
  </si>
  <si>
    <t>09/05/2019 OCIG: No diligenciaron</t>
  </si>
  <si>
    <t>09/05/2019 OCIG: No remitieron seguimiento.</t>
  </si>
  <si>
    <t>SIN REPORTE</t>
  </si>
  <si>
    <t>No reportaron avances en la actividad</t>
  </si>
  <si>
    <t>No aportaron informaciona</t>
  </si>
  <si>
    <t>El área no reportó evidencia del avance</t>
  </si>
  <si>
    <t>Hector Monroy</t>
  </si>
  <si>
    <t>Anexo documentos enviados por la Gerencia de Tecnología.</t>
  </si>
  <si>
    <t xml:space="preserve">Borrador documento SOLICITUD DE TRÁMITE DE CONTRATACIÓN 
“PRESTACIÓN DE SERVICIOS PERSONA JURÍDICA”
</t>
  </si>
  <si>
    <t>Se evidencia formato de la ficha de inscripción de proyecto de inversión, sin firmas ni fecha.  Formato de Presupuesto Oficial informativo firmado por el Director de Serv. de Informatica y el Ger. Tecnologia sin fecha.  Con memorando interno 26500-2020-00131 de fecha 25-02-2020 la Dir. Servicios de Informatica comunica a la Ger. Tecnologia que el proyecto se radicó en el baco de proyectos, que se ha realizad estudio de mercado, se asignó un presupuesto de $1.000 millones de pesos para compra de software y hardware y $500 millones para consultoria de software y hardware.  Se evidencia  el formato SOLICITUD DE TRÁMITE DE CONTRATACIÓN “PRESTACIÓN DE SERVICIOS PERSONA JURÍDICA” de fecha , 15 Octubre de 2019 sin numero consecutivo, dirigida a la Dir. de Compras y Contratación de la Gerencia de Tecnología, sin firma, con el asunto: ADQUISICIÓN DE LICENCIAS DE SOFTWARE PARA GESTIONAR EL COBRO COACTIVO DE LA EMPRESA DE EAAB-ESP, INCLUYE DESARROLLOS, PARAMETRIZACIÓN E IMPLEMENTACIÓN.  Sin embrgo, se observa que el documento se encuentra en borrador.  No se refiere ningún otro documento que de cuenta del Diseño , desarrollo, implementación y puesta en producción la Aplicación Cobro  Coactivo, como fue la actividad propuesta.</t>
  </si>
  <si>
    <t xml:space="preserve">No aportaron evidencia </t>
  </si>
  <si>
    <t>No se evidenciaron avances</t>
  </si>
  <si>
    <t>No se reportaron evidencias</t>
  </si>
  <si>
    <t>Mediante memorando 2681001-2021-003 de enero 20 de 2021 la Gerencia de Tecnologia solicitó ampliar el plazo de entrega del aplicativo para la Gestión de Cobro Coactivo a Diciembre de 2023</t>
  </si>
  <si>
    <t>03.05.2021</t>
  </si>
  <si>
    <t>Olivia Martínez</t>
  </si>
  <si>
    <t>La Gerencia de Tecnología solicitó prorrogar la fecha de cumplimiento de las actividades, estableciendo como nuevo plazo el 30 de diciembre de 2023.
Evidencia: Memorando 1050001-2021-0030 enviado por la Oficina de Control Interno y Gestión prorrogando la fecha de culminación de las actividades.</t>
  </si>
  <si>
    <t>No anexan evidencia</t>
  </si>
  <si>
    <t xml:space="preserve">Ayuda de Memoria </t>
  </si>
  <si>
    <t>Gerencia Corporativa Sistema Maestro</t>
  </si>
  <si>
    <t xml:space="preserve">Dirección Bienes Raíces </t>
  </si>
  <si>
    <t>Dirección Salud</t>
  </si>
  <si>
    <t>Gestión del Talento Humano</t>
  </si>
  <si>
    <t>Dirección Mejoramiento Calidad de Vida</t>
  </si>
  <si>
    <t>Dirección Mejoramiento y Calidad de vida</t>
  </si>
  <si>
    <t xml:space="preserve">No ha iniciado la actividad </t>
  </si>
  <si>
    <t xml:space="preserve">Acción de mejora </t>
  </si>
  <si>
    <t>Gestión Predial</t>
  </si>
  <si>
    <t>Viviana Alejandra Castro C</t>
  </si>
  <si>
    <t>Gestión de TIC</t>
  </si>
  <si>
    <t>Dirección Servicios de Informática</t>
  </si>
  <si>
    <t>Servicio Acueducto</t>
  </si>
  <si>
    <t xml:space="preserve">Cumplida </t>
  </si>
  <si>
    <t>Alejandro Penagos</t>
  </si>
  <si>
    <t>Gestión Ambiental</t>
  </si>
  <si>
    <t>Dirección Saneamiento Ambiental</t>
  </si>
  <si>
    <t>No se presenta evidencia</t>
  </si>
  <si>
    <t>En verificacion por parte de la OCIG</t>
  </si>
  <si>
    <t>Evaluación al Subproceso de Gestión de Pérdidas-Año 2013</t>
  </si>
  <si>
    <t>Andrea anzola</t>
  </si>
  <si>
    <t>M4MU135</t>
  </si>
  <si>
    <t xml:space="preserve">Se recomienda definir estrategias para reducir las pérdidas de agua en predios ciclo I como consecuencia de discrepancias en los consumos resultado de la actividad comercial y los definidos por el nivel de servicio </t>
  </si>
  <si>
    <t>Martha Oliva Triana De Ávila / Yanneth Prieto Perilla / Luis Fernando Andrade  / Ricardo Sanabria Martínez /  Hugo Germán Guanumen Pacheco
Jaime Rosental Roncancio</t>
  </si>
  <si>
    <t>Gerentes de Zonas 1/5
Gerente Jurídico</t>
  </si>
  <si>
    <t xml:space="preserve">Falta de definición de políticas corporativas para el ciclo I </t>
  </si>
  <si>
    <t>Definición del acto administrativo que unifique la normatividad y resuelva el tratamiento de los casos actuales.</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</si>
  <si>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</si>
  <si>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</si>
  <si>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</si>
  <si>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 xml:space="preserve">Se estan haciendo mesas de trabajo ciclo I , esquemas diferenciales (emerson villegas), las caul esta en cabeza de la Gerencia de Planeamiento 
</t>
  </si>
  <si>
    <t>Informan mesas de trabajo de esquemas diferenciales</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</si>
  <si>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</si>
  <si>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</si>
  <si>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Memorando Interno 3010001-2018-1328 SIPAS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</si>
  <si>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</si>
  <si>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Emerson Villegas</t>
  </si>
  <si>
    <t>La DAC mediante memorando interno 3040001-2019-0034 solicitó a la Oficina de Asesoria Legal la revisión del proyecto de resolución por la cual se define la facturación para conexiones irregulares (Ciclo i)</t>
  </si>
  <si>
    <t>Memorando Interno 3040001-2019-0031 del 11/01/2019</t>
  </si>
  <si>
    <t>OCIG 31/01/2019:Remitieron Memorando Interno  3040001-2019-0031 del 11/01/2019 a la Oficina de Asesoria Legal solicitando revisión del proyecto de Resolución respecto al tema de ciclo i, la acción se encuentra vencida.Estado del Hallazgo: Abierto.</t>
  </si>
  <si>
    <t xml:space="preserve">La Direccion Apoyo Comercial a traves de Catastro de Usuarios envió propuesta de Resolución, procedimiento de actualización y mantenimiento de los niveles de servicio y tabla de cobros por actividad económica en el ciclo I; para revisión y observaciones por parte de las zonas. Una vez surtido este paso se procederá a envíar el documento a la Gerencia Juridica para aprobación y posterior divulgación. </t>
  </si>
  <si>
    <t>Borrador de Resolución</t>
  </si>
  <si>
    <t>24/04/2019 OCIG : Se evidenció la Resolución borrador en la cual se define en la Empresa la facturación y determinación de consumo en predios ciclo i.Estado del Hallazo: Abierto</t>
  </si>
  <si>
    <t xml:space="preserve">La Direccion Apoyo Comercial se encuentra trabajando en el acto administrativo relacionado con el ciclo I, incorporando los elementos que han surgido durante el proceso. Se anexa evidencia de mesas de trabajo y comentarios al documento que se encuentra en elaboración. </t>
  </si>
  <si>
    <t>Ayuda de memoria acto administrativo ciclo i</t>
  </si>
  <si>
    <t>19/07/2019 OCIG: Se sigue trabajando en el documento que define los lineamientos respecto al tratamiento del Ciclo I.</t>
  </si>
  <si>
    <t>17/10/2019 OCIG: No se estableció evidencia dentro de las fechas de cargue en el servidor de cargue es decir 10/10/2019. Se revisó el 17/10/2019 en el servidor de calidad y se evidenció ayuda de memoria realizada en septiembre donde se determinó 2 opciones de resolución para el tema de ciclo I. Se sigue trabajando en el acto administrativo que reglamente predios del ciclo I.Estado del Hallazgo: Abierto.</t>
  </si>
  <si>
    <t xml:space="preserve">Se realizó mesa de trabajo con los Directores Comerciales donde se determinó que se elaborará procedimiento e instructivos donde se encuentren los lineamientos para el Ciclo I. Los documentos se encuentran en revisión. </t>
  </si>
  <si>
    <t>OCIG 22/01/2020: De acuerdo con el compromiso del acto administrativo a través de una Resolución que defina el tema de ciclo i, la misma se encuentra en desarrollo, se evidenció una ayuda de memoria con directores se comprometyen a actualizar procedimiento con el propósito de que la Resolución sea consistente.No se evidencia un avance significativo teniendo en cuenta la verificación de hace un año. Estado del Hallazgo: Abierto y Vencido.</t>
  </si>
  <si>
    <t xml:space="preserve">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 </t>
  </si>
  <si>
    <t>19/05/2020 OCIG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</si>
  <si>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Yenifer Cabrera</t>
  </si>
  <si>
    <t>De acuerdo a la reunion realizada el dia 7 de septiembre de 2020 con la GSCS y la OCIG se evaluo cada uno de los hallazgos, se informo que el Acto Administrativo se encuentra en revisión por parte de los Directores Comerciales, para posteriormente remitir a la Gerencia Jurídica para su revisión.  Se tiene proyectado terminar esta actividad al 30 de septiembre</t>
  </si>
  <si>
    <t>Ayuda de memoria de 7 septiembre 2020 de seguimiento de las acciones vencidas del Plan de Mejoramiento a cargo de la Gerencia de Servicio al Cliente donde se establece la fecha de terminación y Ayuda de memoria del 31 de julio de 2020 donde se presenta contenido de la Resolución a los gerentes de zona y directores comerciales.</t>
  </si>
  <si>
    <t>15/09/2020 OCIG:El Acto Administrativo se encuentra en revisión por parte de los Directores Comerciales, para posteriormente remitir a la Gerencia Jurídica para su revisión. Se tiene proyectado terminar esta actividad al 30 de septiembre.Estado de la Observación: Vencida.</t>
  </si>
  <si>
    <t xml:space="preserve">Se estructuró proyecto de Resolución, el cual fue remitido a la Oficina de Asesoría Legal mediante memorando interno  3040001-2020-1471  el  22  de  septiembre  de  2020; esta Oficina dio respuesta mediante memorando 1500-T-2020-0238 el día 21 de octubre de 2020, esta en analisis para realizar citación. </t>
  </si>
  <si>
    <t>19/01/2021 OCIG: Se evidenció el proyecto de Resolución, su remisión a la Oficina de Asesoría Legal con memorando interno 3040001-2020-1471 de22/09/2020, respuesta con memorando 1500-T-2020-0238 el día 21 de octubre de 2020. Donde sugieren revisar con la Gerencia de Planeamiento. Estado de la acción: Vencida</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</si>
  <si>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 revisión del proyecto de resolución. </t>
  </si>
  <si>
    <t>WILLIAM RODRIGUEZ-GUSTAVO TURRIAGO / ADRIANA BELTRAN /EDGAR QUIROZ</t>
  </si>
  <si>
    <t>Oficio de La Gerencia de Planeamiento 1210001-2021-0095 del 15 de marzo de 2021 y ayudas de memoria de las reuniones para ajuste del proyecto de resolución del 13 abril de 2021 y del 20 abril de 2021</t>
  </si>
  <si>
    <t>Una vez recibidas las observaciones por parte de la Gerencia corporativa de Planeamiento y Control se empezaron a desarrollar mesas de trabajo para incorporar y ajustar las observaciones mencionadas según evidencia remitida: Oficio de La Gerencia de Plane</t>
  </si>
  <si>
    <t>Maria Angelica Rojas</t>
  </si>
  <si>
    <t>Se realizó mesa de trabajo el 22-06-2021 con la finalidad de concluir la resolución ciclo I, por lo complejo del tema no es posible terminar de analizarla en su totalidad.</t>
  </si>
  <si>
    <t>GUSTAVO TURRIAGO / ADRIANA BELTRAN /EDGAR QUIROZ /CARLOS TELLEZ</t>
  </si>
  <si>
    <t>Ayuda de memoria reunión 22 de junio de 2021.
Proyecto resolución Ciclo I</t>
  </si>
  <si>
    <t>Para este cuatrimestre se realizó una reunión para revisión del proyecto resolución para la definición de políticas del Ciclo I. A partir de la fecha de terminación planteada han trascurrido 4 años y aún no se cuenta con la resolución.</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</si>
  <si>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</si>
  <si>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</si>
  <si>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Yanneth Prieto Perilla. 
Jaime Rosental Roncancio
</t>
  </si>
  <si>
    <t>Gerente Corporativa Servicio al Cliente (E)
Gerente Jurídico</t>
  </si>
  <si>
    <t>Acto administrativo desactualizado</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</si>
  <si>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</si>
  <si>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</si>
  <si>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24/04/2019 OCIG : Se evidencio la Resolución borrador en la cual se define en la Empresa la facturación y determinación de consumo en predios ciclo i.Estado del Hallazo: Abierto</t>
  </si>
  <si>
    <t>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t>
  </si>
  <si>
    <t>19/05/2020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</si>
  <si>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De acuerdo a la reunion realizada el dia 7 de septiembre de 2020 con la GSCS y la OCIG se evaluo cada uno de los hallazgos, se informo que ell Acto Administrativo se encuentra en revisión por parte de los Directores Comerciales, para posteriormente remitir a la Gerencia Jurídica para su revisión.  Se tiene proyectado terminar esta actividad al 30 de septiembre</t>
  </si>
  <si>
    <t xml:space="preserve">Se solicitó a la Dirección de Planeamiento y a las Direcciones Comerciales de las Zonas revisión al proyecto de resolución, con las observaciones recibidas se realizó mesa de trabajo con el fin de atenderlas, sin embargo esto no fue posible ya que en consenso se acordó que no era el debido proceso. La DAC continua realizando mesas de trabajo para terminar las revisiones del proyecto de resolución. </t>
  </si>
  <si>
    <t>Una vez recibidas las observaciones por parte de la Gerencia corporativa de Planeamiento y Control se empezaron a desarrollar mesas de trabajo para incorporar y ajustar las observaciones mencionadas según evidencia remitida.</t>
  </si>
  <si>
    <t>Directora Apoyo Comercial</t>
  </si>
  <si>
    <t>Luz Mariela Zabala</t>
  </si>
  <si>
    <t>Ayuda de memoria de 7 septiembre 2020 de seguimiento de las acciones vencidas del Plan de Mejoramiento a cargo de la Gerencia de Servicio al Cliente donde se establece el compromiso al respecto.</t>
  </si>
  <si>
    <t>15/09/2020 OCIG:La Gerencia de Servicio al Cliente llevará este caso al Comité de Gerencia Corporativo.Estado de la Observación: Vencida.</t>
  </si>
  <si>
    <t>Invitación a Reunión</t>
  </si>
  <si>
    <t>ND</t>
  </si>
  <si>
    <t>Cesar paez</t>
  </si>
  <si>
    <t>Procedimiento cargado en el mapa de procesos</t>
  </si>
  <si>
    <t>Evaluación al Subproceso de Facturación</t>
  </si>
  <si>
    <t>Manual de Criterios de Facturación PUCA M4MU0301M02-02</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</si>
  <si>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</si>
  <si>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PUCA-SAP</t>
  </si>
  <si>
    <t>Se encuentra en proceso de validacion por parte de las Zonas el Manual de Precritica.</t>
  </si>
  <si>
    <t>05/02/2019 OCIG: Se espera se termine la validación del Manual de Precritica, es importante se tengan en cuenta lo evidenciado de acuerdo con la última validación por parte de esta Oficina en el seguimiento anterior, donde persisten algunas falencias. Estado del Hallazgo: Abierto</t>
  </si>
  <si>
    <t xml:space="preserve">Esta pendiente por realizar reunión con la OCIG programada para el 29 de abril de 2019 con el grupo de Directores Comercial a fin de determinar la manera mas adecuada de dar cumplimiento al Hallazgo. </t>
  </si>
  <si>
    <t>26/04/2019 OCIG: Teniendo en cuanta el contexto del hallazgo, se programó reunión entre la OCIG y los directores comerciales y la DAC con el fin de evaluar el tratamiento de fondo al hallazgo. Estado del Hallazgo: Abierto29/04/2019 OCIG: Se realizó reunión con los Directores Comerciales y con la DAC, se presentó analizó el tema, se concluyó su presentación en el Comité Institucional de Control Interno, en el cual se espera definir su tratamiento. Estado del Hallazgo: Abierto</t>
  </si>
  <si>
    <t>la DAC realizo presentación a la OCIG el 29 de abril de 2019 los costos de las revisiones internas son elevados lo anterior la OCIG presentara al comité de control interno para que se tome la decisión respecto al procedimiento a seguir. En verificación OCIG</t>
  </si>
  <si>
    <t>Acta de Comité de Contro Interno</t>
  </si>
  <si>
    <t>19/07/2019 OCIG: Se encuentra pendiente al escalamiento al Comité de Coordinación del Sistema de Control Interno.OCIG:25/07/2019: Se presentó el día 22/07/2019 a Comité de Control Interno la situación, los auditadis van remitir una propuesta como acción correctiva que permita el trámite del hallazgo.Estado del Hallazgo: Abierto.</t>
  </si>
  <si>
    <t xml:space="preserve">Se solicito concepto a Asesoria Legal con memorando 3040001-2019-1782 acerca de la interpretacion y delinear la adecuada interpretacion y alcance para la aplicacion del articulo 149 de la ley 142 de 1994, esta interpretacion debe estar alienada con los objetivos estrategico del  PGE. </t>
  </si>
  <si>
    <t>Solicitud de concepto jurídico</t>
  </si>
  <si>
    <t>17/10/2019 OCIG:La GCSC se encuentra pendiente de la respuesta de la Dirección de Asesoria Legal para tomar las acciones del caso.Estado del Hallazgo: Abierto</t>
  </si>
  <si>
    <t xml:space="preserve">Se envío comunicación 3010001-2019-2173 a la Gerencia General exponiendo: gestión, problemática, alternativas de solución; lo anterior para determinar las acciones a tomar frente a la situacion del hallazgo. </t>
  </si>
  <si>
    <t>23/01/2020 OCIG: 3010001-2019-2173 de 27/12/2019 la Gerencia Corporativa de Servicio al Cliente pone en consideración a la Gerencia General la situación que se presenta alrededor de los hallazgos M4MU86 y M4MU87, es necesario evaluar la respuesta de Gerencia General para determinar que lineamientos se acogerán frente a la situación. Estado del Hallazgo: Abierto-Vencido.</t>
  </si>
  <si>
    <t xml:space="preserve">Se remitió oficio oficio 3010001-2019-2173 a la Gerencia General en donde explica la situación del hallazgo las posibles altyernativas, a la fecha no se ha recibido respuesta por lo que no se han podido determinar las acciones a seguir. </t>
  </si>
  <si>
    <t>19/05/2020 OCIG: Desde el pasado seguimiento la situación sigue igual ya que la Gerencia General no se ha pronunciado respecto a como actuar de manera corporativa en los casos de estos hallazgos M4MU86 y M4MU87, es necesario evaluar la respuesta de Gerencia General para determinar que lineamientos se acogerán frente a la situación. Estado del Hallazgo: Abierto-Vencido.</t>
  </si>
  <si>
    <t xml:space="preserve">De acuerdo a la reunion realizada el dia 7 de septiembre de 2020 con la GSCS y la OCIG se evaluo cada uno de los hallazgos, se informo que la Gerencia de Servicio al Cliente llevara este caso al Comité de Gerencia Corporativo. </t>
  </si>
  <si>
    <t xml:space="preserve">Se encuentra escalado el hallazgo a la GCSC. Se realizaron las siguientes acciones: -Presentación a la Gerencia General de la situación del hallazgo para el efecto se anexa el documento (5-10-2020) . -Presentación al grupo de asesores de la misma presentación con el fin de estudiar la situación que se presenta en el mismo hallazgo (13-10-2020), se encuentra en espera de respuesta de parte de dicho grupo asesor con el objeto de determinar cómo optimizar el proceso. </t>
  </si>
  <si>
    <t>19/01/2021 OCIG: Se evidenció memorando interno 3010001-2020-1319 de 09/10/2020 donde se informó que el tema fue presentado a Gerencia General el 5 de octubre de 2020, donde se solicitó reunión entre asesores de gerencia General y de Servicio al Cliente con el fin de estructurara una estrategia para optimizar el subproceso.  Estado de la acción: Vencida</t>
  </si>
  <si>
    <t xml:space="preserve">Debido a la complejidad del tema desde la DAC está liderando el proyecto de "Reingenieria a revisiones internas" el cual busca optimizar el proceso y dar cumplimiento al marco normativo;  asi mismo se encuentra en proceso de articulacion, se adjunta presentación y documentos analizados con corte 30/04/2021. </t>
  </si>
  <si>
    <t>Ayuda de Memoria del 30 de abril de 2021 de la DAC y Lineas de acción para la reingenieria de las revisiones internas</t>
  </si>
  <si>
    <t>Se presenta el proyecto de "Reingenieria a revisiones internas" el cual busca optimizar el proceso y dar cumplimiento al marco normativo igualmente se busca acercamientos con la CRA para presentar alternativas de revisiones internas (Contacto Telefónico y</t>
  </si>
  <si>
    <t>Se realizan tres mesas de trabajo con el fin de continuar con el proyecto de "Reingiería para la optiización de las revisiones Internas" en las cuales se plantean objetivos, líneas de trabajo y se presentan las observaciones y punto de vista del proceso de crítica analítica. Una vez se culmine la reingeniería del proceso se continuará con la actualización, socialización de los procesos y manuales.</t>
  </si>
  <si>
    <t>Ayuda de memoria reuniones 3, 6 (Optimización de revisiones internas) y 18 de mayo de 2021 (actualización matriz critica)</t>
  </si>
  <si>
    <t>Esta actividad solo puede llevarse a caba una vez se cuente con el procedimiento de la actividad 1.</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</si>
  <si>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</si>
  <si>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</si>
  <si>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</si>
  <si>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 xml:space="preserve">Diana Lorena Gómez, Juan Camilo Motta, 
Rosalba Huérfano, Chaveli Gómez, Luz Mariela Zabala, Emersson Villamizar </t>
  </si>
  <si>
    <t xml:space="preserve">Gerente Servicio al Cliente Profesionales, Especializados, 
</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</si>
  <si>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</si>
  <si>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</si>
  <si>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Verificación SAP</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</si>
  <si>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</si>
  <si>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</si>
  <si>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</si>
  <si>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Se desarrollan mesas de trabajo para la optimización de las revisiones internas y protocolo de cuentas, insumo para la elaboración del manual de análisis de cuentas y documentos asociados. A partir de la fecha de terminación planteada han trascurrido 4 años y aún no se cuenta con el procedimiento.</t>
  </si>
  <si>
    <t xml:space="preserve">2. Actualizacion del manual de análisis de cuentas dentro del instructivo de critica analítica. 
</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</si>
  <si>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</si>
  <si>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 xml:space="preserve">3. Reiterar solicitud de cambio del CPH
</t>
  </si>
  <si>
    <t>El CPH se cambio desde el mes de Jullio del año 2016, se adjunta soporte correspondiente.Ver Anexo Hallazgo M4MU87</t>
  </si>
  <si>
    <t>4. Llevar un seguimiento a las solicitudes realizadas</t>
  </si>
  <si>
    <t>30-Seguimiento a la atenciòn de PQR-II Semestre de 2018</t>
  </si>
  <si>
    <t xml:space="preserve">Ley 1474 de 2011 </t>
  </si>
  <si>
    <t>Dirección Jurisdicción Coactiva</t>
  </si>
  <si>
    <t xml:space="preserve">Julio Cesar Pinzon                                                                                         </t>
  </si>
  <si>
    <t xml:space="preserve">Direccion Apoyo Comecial
</t>
  </si>
  <si>
    <t>Dirección Apoyo Comercial</t>
  </si>
  <si>
    <t>MPMU008</t>
  </si>
  <si>
    <t>Se hace necesario revisar 140 peticiones del Sistema Distrital de Quejas y Soluciones SDQS, las cuales presentan aparente vencimiento de términos generando riesgos en el cumplimiento de la normatividad.</t>
  </si>
  <si>
    <t>Peticiones que pueden estar atendidas, pero figuran abiertas en el SDQS</t>
  </si>
  <si>
    <t>Implementar Web-Servis entre el sistema de correspondencia de la EAAB-ESP y el SDQS de la Alcaldía Mayor de Bogotá</t>
  </si>
  <si>
    <t>Mesas de trabajo con Dirección de Apoyo Comercial, Dirección de Servicios Administrativos, Dirección Informatica y la Alcaldía Mayor de Bogotá</t>
  </si>
  <si>
    <t xml:space="preserve">Se realizó mesa de trabajo con la Alcaldía en donde se propuso la posibilidad de implementar un  Web-Servis entre el sistema de correspondencia de la EAAB-ESP y el SDQS de la Alcaldía Mayor de Bogotá, actividad que se esta revisando para crear la conectividad. </t>
  </si>
  <si>
    <t>Lista de asistencia WEB service con la Secretaria General de la Alcaldía Mayor de Bogotá</t>
  </si>
  <si>
    <t>19/07/2019 OCIG: Se avanza en la implementación del WEB service con la Alcaldía Mayor de Bogotá.</t>
  </si>
  <si>
    <t xml:space="preserve">Se tiene programada una reunion para tratar el tema de SDQS de la Alcaldía Mayor de Bogotá con el area de Tecnologia, Servicio Administrativos, Gestion Humana y la Gerencia de Servicio al Cliente. </t>
  </si>
  <si>
    <t>17/10/2019 OCIG:Sin avance.Estado del Hallazgo: Abierto</t>
  </si>
  <si>
    <t>Nidia Camargo</t>
  </si>
  <si>
    <t xml:space="preserve">Se citó mesa de trabajo con la Dirección de Servicios Administrativos, Dirección de Informática y la Dirección de Apoyo Comercial para definir la información que debe ser enviada al SDQS. </t>
  </si>
  <si>
    <t>Correo electronico con citación</t>
  </si>
  <si>
    <t>OCIG 23/01/2020: Se evidencia correo de citación con el fin de estructurar lineamientos para la interoperabilidad con el SDQS.Estado del Hallazgo: Abierto</t>
  </si>
  <si>
    <t xml:space="preserve">Se realizó mesa de trabajo con Servicios Administrativos y Tecnología para conocer avance en la implementación del web servis, donde se informo que estaba pendiente definir la información que la empresa requiere del SDQS para hacer la conectividad, sin embargo, según informa servicios administrativos a la fecha no se ha podido realizar esta tarea debido al funcionamiento intermitente que durante el año ha tenido el SDQS. Se anexa  correo electrónico con la trazabilidad. </t>
  </si>
  <si>
    <t>19/05/2020 OCIG: De acuerdo con los correos de Servicios Administrativos existe problema para implementar la actividad debido a inconvenientes de conectividad del SDQS, no se evidencia avance significativo.  Estado de la Observación: Vencido</t>
  </si>
  <si>
    <t xml:space="preserve">De acuerdo a la reunion realizada el dia 7 de septiembre de 2020 con la GSCS y la OCIG se evaluo cada uno de los hallazgos, se informo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t>
  </si>
  <si>
    <t>Ayuda de memoria de 7 septiembre 2020 de seguimiento de las acciones vencidas del Plan de Mejoramiento a cargo de la Gerencia de Servicio al Cliente donde se establece el compromiso al respecto. Oficio a la Alcaldia Mayor de Bogotá S-2020-217183 Bogotá del 4 de septiembre de 2020</t>
  </si>
  <si>
    <t>16/09/2020 OCIG: Se remitió oficio a la Alcaldía de Bogotá mediante oficio S-2020-217183, en la cual se solicitaron mesas de trabajo para lograr la interface entre los dos sistemas SDQS y CORI, para que avalen si tienen capacidad para recibir toda la radicación y salidas que se reciben en la EAAB. Estado de la observación: Abierta y vencida.</t>
  </si>
  <si>
    <t>De acuerdo a la reunión realizada el día 7 de septiembre de 2020 con la GSCS y la OCIG se evaluo cada uno de los hallazgos, se informó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Se reitera solicitud con oficio S-2020-301683. Se realizó mesa de trabajo el día 22 de diciembre entre la EAAB y la Alcaldía socializando el tema y quedando en los compromisos adquiridos una nueva reunión para el 14 de enero de 2021.</t>
  </si>
  <si>
    <t>Pantallazo reunión</t>
  </si>
  <si>
    <t>19/01/2021 OCIG: Se evidenció la invitación de reunión por teams de la Dirección de Calidad del Servicio de la Alcaldía para el martes 22/12/2020, se evidencia avance, se espera resultado de la reunión programada para enero de 2021. Estado de la acción: Abierta y Vencida</t>
  </si>
  <si>
    <t>Se realizaron 4 mesas de trabajo con el fin de reorganizar, ya que los líderes que estaban realizando esta actividad ya no se encuentran en el proceso. Se determinó que se debe realizar un análisis de los campos establecidos por la plataforma de al Alcaldía, identificando cuales se pueden o no, fusionar con CORI, se realiza este ejercicio mediante correo electrónico con los Jefe de División de Atención al Cliente y se solicitó a Servicios Administrativos el mismo ejercicio mediante oficio 3040001-2021-0693.</t>
  </si>
  <si>
    <t>Ayudas de memoria y correos electrónicos del 7 y 29 de abril.</t>
  </si>
  <si>
    <t>Se han efectuado reuiones (12, 22, 26 y 28 de abril de 2021) entre la Dirección de Apoyo Comercial, la Dirección de Servicios Administrativos y la Dirección de Servicios de Informática para retomar actividades y definir los campos que se requieren articul</t>
  </si>
  <si>
    <t>Se identificaron los campos CORI a implementar, se realizó revisión por parte de las Zonas, se adelantó el primer desarrollo en cori con la inclusión de los campos, se envía para revisión de las Zonas.</t>
  </si>
  <si>
    <t>Ayudas de memoria, correos electronicos, memorandos y archivos de excel revisión y observaciones SDQS y CORI WEB SERVICE</t>
  </si>
  <si>
    <t>Se adelanta revisión y pruebas del desarrollo de integración de SDQS y CORI. Actividad programada para finalizar en el año 2020.</t>
  </si>
  <si>
    <t xml:space="preserve">07-Auditoria Evaluación al proceso de Gestión Comercial Sub proceso de Operación Comercial </t>
  </si>
  <si>
    <t>MPMU010</t>
  </si>
  <si>
    <t>Los Procedimientos Gestión de Solicitudes: Incorporaciones, Acometidas y Otras Solicitudes, MPMU0401P y Corte a solicitud, MPMU0404P, presentan dificultades para el desarrollo y aplicación de actividades , de tal manera que se garanticen una adecuada gestión en la atención a las peticiones o solicitudes internas y externas por parte de las Divisiones de Operación Comercial.</t>
  </si>
  <si>
    <t xml:space="preserve">Julio César Pinzón Reyes </t>
  </si>
  <si>
    <t xml:space="preserve">Dirección de Apoyo Comercial </t>
  </si>
  <si>
    <t xml:space="preserve">Dinamismo en la ejecución de las actividades ejecutadas por cada una de las zonas. </t>
  </si>
  <si>
    <t xml:space="preserve">Actualizar los  procedimientos Gestión de Solicitudes: Incorporaciones, Acometidas y Otras Solicitudes. MPMU0401P y Corte a Solicitud MPMU0404P. </t>
  </si>
  <si>
    <t xml:space="preserve">Se tiene programada realizar una reunion para revisar y actualizar el procedimiento. </t>
  </si>
  <si>
    <t>17/10/2019 OCIG: Sin avance.Estado del Hallazgo: Abierto</t>
  </si>
  <si>
    <t xml:space="preserve">Se está realizando la revisión del procediemento con las observaciones reralizadas por la Dirección Gestió´n Calidad y Procesos. </t>
  </si>
  <si>
    <t>OCIG 23/01/2020: Se informa que se encuentra en avance la actividad mediante la revisión del procedimiento.No anexan evidencia. Estado del Hallazgo: Abierto</t>
  </si>
  <si>
    <t xml:space="preserve">Se encuentra en revisión el documento con observaciones de las zonas. Se anexa correo electrónico y borrador del procedimeinto con comentarios y observaciones. </t>
  </si>
  <si>
    <t>19/05/2020 OCIG: De acuerdo con el auto-seguimiento del auditado se evidencia acciones para actualizar el procedimiento referidas al Plan de manejo de transito resultado de una auditoria de calidad. Es importante tener en cuenta la actualización de los 2 procedimientos en los aspectos evidenciados en la auditoria de la OCIG (secuencia de actividades, formatos, controles, riesgos, responsables, etc), de no evidenciarse optimización referente a las falencias evidenciadas el cierre de la observación se dificultará.  Estado de la Observación: Vencido</t>
  </si>
  <si>
    <t xml:space="preserve">De acuerdo a la reunion realizada el dia 7 de septiembre de 2020 con la GSCS y la OCIG se evaluo cada uno de los hallazgos, se informo que se está trabajando en el procedimiento, y de acuerdo a lo informado por la DAC se proyecta tener actualizado el procedimiento a más tardar el 30 de octubre de 2020. </t>
  </si>
  <si>
    <t>16/09/2020 OCIG:Se está trabajando en el procedimiento, y de acuerdo con lo informado por la DAC se proyecta tener actualizado el procedimiento a más tardar el 30 de octubre de 2020.Estado de la Observación: Vencida.</t>
  </si>
  <si>
    <t>Se realizó actualización del procedimiento MPMU0401P incluido en el mapa de procesos de la EAAB el día 07-12-2020. El procedimiento MPMU0404P queda pendiente de actualización</t>
  </si>
  <si>
    <t>19/01/2021 OCIG: Se verificó el cargue en el mapa de procesos del procedimiento “Gestión de Solicitudes: Incorporaciones, Acometidas y Otras Solicitudes, código MPMU0401P, verificado las actualizaciones respecto a las observaciones encontradas en la auditoría, se evidenció que fueron modificadas en su mayoría, referente a los controles, espacio público y objetivo respectivamente. Queda pendiente la actualización del procedimiento “Corte a Solicitud”, código MPMU0404P.Estado de la acción: Abierta y Vencida.</t>
  </si>
  <si>
    <t>Se ajusta procedimiento a nuevo formato, se hace una primera revisión con jefes de División y se ajusta, se hace revisión con calidad y procesos, se hace una segunda revisión con jefes de División, se incluyen observaciones. Se programa mesa de trabajo en el mes de mayo para revisión con U&amp;C, y continuar con el tramite ante la Dirección de Calidad y Procesos.</t>
  </si>
  <si>
    <t>Correos con observaciones al procedimiento de las zonas 2 y 4 del 17 y 12 de febrero de 2021 respectivamente.</t>
  </si>
  <si>
    <t>Se continua revisando el procedimiento MPMU0404P por parte de las zonas</t>
  </si>
  <si>
    <t xml:space="preserve">Se realiza revisión del procedimiento con los líderes del proceso de Urbanizadores y Constructores, se incluyen observaciones y se envía nuevamente para revisión de todos los involucrados. Se reciben nuevamente observaciones por parte de las zonas donde se sugiere retirar la viabilidad administrativa </t>
  </si>
  <si>
    <t>Ayudas de memoria, correos electronicos, memorandos y verisones del procedimiento MPMU04P</t>
  </si>
  <si>
    <t>En curso actualización del procedimiento MPMU04P.
No se evidencian acciones para la actualización del procedimiento MPMU01P.
Actividad programada para finalizar en el año 2020.</t>
  </si>
  <si>
    <t>Socializar la actualización de los procedimientos Gestión de Solicitudes: Incorporaciones, Acometidas y Otras Solicitudes. MPMU0401P y Corte a Solicitud MPMU0404P.</t>
  </si>
  <si>
    <t xml:space="preserve">Socialización </t>
  </si>
  <si>
    <t xml:space="preserve">Julio César Pinzón Reyes  </t>
  </si>
  <si>
    <t xml:space="preserve">Se realizará la socializacion del procedimiento una vez se tenga actualizado el mismo. </t>
  </si>
  <si>
    <t xml:space="preserve">Se realizará la socialización una vez el procedimiento sea actualizado. </t>
  </si>
  <si>
    <t>OCIG 23/01/2020: Se informa queuna vez se actualice el procedimiento se socializará. Estado del Hallazgo: Abierto</t>
  </si>
  <si>
    <t xml:space="preserve">Una vez el documento se encuentre aprobado se realizzará la socialización. </t>
  </si>
  <si>
    <t>Ninguna</t>
  </si>
  <si>
    <t>19/05/2020 OCIG: La socialización del procedimiento se realizará una vez este se encuentre actualizado.  Estado de la Observación: Abierto</t>
  </si>
  <si>
    <t>19/01/2021 OCIG: Se verificó el cargue en el mapa de procesos del procedimiento “Gestión de Solicitudes: Incorporaciones, Acometidas y Otras Solicitudes, código MPMU0401P, queda pendiente la actualización del procedimiento “Corte a Solicitud”, código MPMU0404P, no se informó sobre el tema de socialización, se espera la misma una vez se actualice el procedimiento faltante. Estado de la acción: Abierta y Vencida.</t>
  </si>
  <si>
    <t>Se socializará una vez termine proceso de revisión y ajustes</t>
  </si>
  <si>
    <t>Hasta que no esten el procedimiento definitivo no se hace la socialización</t>
  </si>
  <si>
    <t>Jhon Jairo Castro Afanador</t>
  </si>
  <si>
    <t>Dirección de Información Técnica y Geográfica</t>
  </si>
  <si>
    <t>Sistema de Control Interno- SCI</t>
  </si>
  <si>
    <t xml:space="preserve">Memorando </t>
  </si>
  <si>
    <t>Dirección Información Técnica y Geográfica</t>
  </si>
  <si>
    <t>EDWAR JATIVA</t>
  </si>
  <si>
    <t>Mesas de trabajo</t>
  </si>
  <si>
    <t>Actividad cumplida</t>
  </si>
  <si>
    <t>Johanna Muñoz Adarve</t>
  </si>
  <si>
    <t>Modificación dentro de términos</t>
  </si>
  <si>
    <t>Gestión de Mantenimiento</t>
  </si>
  <si>
    <t>CERRADO</t>
  </si>
  <si>
    <t>Dirección Planeación y Control de Rentabilidad, Gastos y Costos</t>
  </si>
  <si>
    <t>Myriam Beatriz De La Espriella</t>
  </si>
  <si>
    <t>Profesional</t>
  </si>
  <si>
    <t>Sistema de Gestión Documental y Archivos -SIGA</t>
  </si>
  <si>
    <t>Informe</t>
  </si>
  <si>
    <t>CUMPLIDA</t>
  </si>
  <si>
    <t>Dirección Planeación y Control de Resultados Corporativos</t>
  </si>
  <si>
    <t xml:space="preserve">Directora </t>
  </si>
  <si>
    <t>Gerencia Corporativa Ambiental</t>
  </si>
  <si>
    <t>Recomendación</t>
  </si>
  <si>
    <t>LUZ MARINA GUTIERREZ H./CARLOS A. GUZMAN S.</t>
  </si>
  <si>
    <t>HEYDI ELENA ESPITIA SALAS.</t>
  </si>
  <si>
    <t xml:space="preserve"> </t>
  </si>
  <si>
    <t>Sin Avance</t>
  </si>
  <si>
    <t>Direccionamiento Estratégico y Planeación</t>
  </si>
  <si>
    <t>Sin soportes</t>
  </si>
  <si>
    <t xml:space="preserve">Director </t>
  </si>
  <si>
    <t>Sistema de Seguridad y Salud en el Trabajo -SST</t>
  </si>
  <si>
    <t>SIN AVANCE</t>
  </si>
  <si>
    <t>No se presento evidencia</t>
  </si>
  <si>
    <t>Gerente</t>
  </si>
  <si>
    <t>No Aplica al Corte</t>
  </si>
  <si>
    <t>NO APLICA</t>
  </si>
  <si>
    <t>Germán García Marrugo</t>
  </si>
  <si>
    <t>Dirección Abastecimiento</t>
  </si>
  <si>
    <t>Memorando interno</t>
  </si>
  <si>
    <t>Ayuda de memoria y listado de asistencia</t>
  </si>
  <si>
    <t>Gerencia Corporativa de Servicio al Cliente</t>
  </si>
  <si>
    <t xml:space="preserve">Adriana Carvajal </t>
  </si>
  <si>
    <t>1.Se emitie correo al encargado del area el Ing. Luis Fernando solicitando la evidencia.</t>
  </si>
  <si>
    <t>La DSI no presenta la evidencia correspondiente</t>
  </si>
  <si>
    <t>OCIG-092</t>
  </si>
  <si>
    <t>Auditoría de Cumplimiento Datos Personales - Ley 1581 de 2012</t>
  </si>
  <si>
    <t>Definir y designar el Rol de Oficial de Protección de Datos Personales 
Se evidencia que, la EAAB-ESP no cuenta con un rol de “Oficial de protección de datos personales” de acuerdo a los lineamientos establecidos en la “Guía para la implementación del Principio de Responsabilidad Demostrada (Accountability)” del 28 de mayo de 2015, en concordancia con el artículo 26 y 27 del Decreto 1377 de 2013. 
La adecuada implementación del marco legal en datos personales indicado en la “Guía para la implementación del Principio de Responsabilidad Demostrada”, está relacionado con la designación de competencias que que realice la alta gerencia en  las  diferentes  áreas  de  su  organización  y  de  la  designación  del  Oficial  de Protección de Datos Personales.Lo anterior, incumple la Ley 1581 de 2012 y sus decretos reglamentarios.</t>
  </si>
  <si>
    <t>Ley 1581 de 2012
Decreto 1377 de 2013. Art 23</t>
  </si>
  <si>
    <t>Nelson Valencia Villegas / Noel Valencia</t>
  </si>
  <si>
    <t>Gerencia Corporativa Servicio al Cliente / Gerencia de Tecnologia</t>
  </si>
  <si>
    <t>la alta gerencia no ha definido y divulgado mediante comunicado interno, quien es el líder de tratamiento de datos personales y cual es el área encargada..</t>
  </si>
  <si>
    <t>La Dirección Servicios de Informatica presentará propuesta de asignación de responsabilidades en la circular 02 /2015 SIC y el flujo del proceso de gestión de Datos Personales, a las áreas Responsables de gestión de datos personales, a Grupo Técnico y a CIGD.</t>
  </si>
  <si>
    <t xml:space="preserve">Listas de asistencia, ayudas de memoria </t>
  </si>
  <si>
    <t>Lina Maria Cruz Silva</t>
  </si>
  <si>
    <t>*De acuerdo con lo que solicita la Gerencia de Planeamiento el 10/ago/21, está pendiente que el grupo técnico de la Política de Seguridad ajuste la propuesta para recoger la inquietudes y aportes y lo presente nuevamente al CIGD. En esta nueva propuesta se incluirá la asignación de responsabilidades a las áreas que gestionan datos personales, según la Circular 02/2015 de la SIC; Esto se realizará en el tercer trimestre del presente año.
*Se adjunta convocatoria al grupo técnico para ajuste de la propuesta el 3 de septiembre de 2021.</t>
  </si>
  <si>
    <t>Se suministra como evidencia 
* Convocatoria al comité tecnico de seguridad
* Ayuda de memoria Mesa de trabajo Equipo Técnico de Política Seguridad Digital - 07
* Presentación Proceso de gestión de datos personales (propuesta cambios a la política, roles y responsabilidades OPD y Directores, indicadores)</t>
  </si>
  <si>
    <t>Analizada la información suministrada se evidencia que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t>
  </si>
  <si>
    <t xml:space="preserve"> Designar  responsabilidades /  oficial que establece el gobierno de los datos. </t>
  </si>
  <si>
    <t xml:space="preserve">Acta </t>
  </si>
  <si>
    <t>Dirección Servicios de Informática
CIGD 
(así está expresado como responsabilidad de la DSI de presentar la propuesta y el comité decide)</t>
  </si>
  <si>
    <t>1. Se emite correo al en cargado del área el Ing. Alvaro Pinzon solictando las evidencias</t>
  </si>
  <si>
    <t>*Desde la Dirección Servicios de Informática y en reunión del grupo técnico se elaborará propuesta del cargo que asumirá el rol de Oficial de protección de datos personales y las responsabilidades que tendrá; En el mes de septiembre de 2021, se presentará la propuesta al Comité Institucional de Gestión y Desempeño -CIGD- para aprobación del Oficial y sus responsabilidades.
*Se adjunta convocatoria al grupo técnico para ajuste de la propuesta el 3 de septiembre de 2021.</t>
  </si>
  <si>
    <t>William Dario Sierra Solano</t>
  </si>
  <si>
    <t>FAUSTINO CHAVES</t>
  </si>
  <si>
    <t>Dirección Contratación y Compras</t>
  </si>
  <si>
    <t xml:space="preserve">sin avance </t>
  </si>
  <si>
    <t>Dirección Gestión de Calidad y Procesos</t>
  </si>
  <si>
    <t>Auditoría Gestión de Desarrollo Urbano – Subproceso Gestión de Desarrollo Urbano y Gestión Comercial de Incorporación de Usuarios</t>
  </si>
  <si>
    <t xml:space="preserve">Luis Francisco Castiblanco 
Dairo Giraldo 
Anibal García
Jorge Enrique Rodriguez
Danny Herrera
Jaime Gutierrez
Juan Alfonso Diaz
Carlos Alberto Jaime
Johan Rivera
Santiago Bitar
William Pineda
</t>
  </si>
  <si>
    <t xml:space="preserve">
Luis Francisco Castiblanco Gonzalez</t>
  </si>
  <si>
    <t>Dirección De Apoyo Técnico</t>
  </si>
  <si>
    <t>MAURICIO RAMIREZ</t>
  </si>
  <si>
    <t>No se evidencia avance de la actividad para el periodo</t>
  </si>
  <si>
    <t>Proximo a vercer</t>
  </si>
  <si>
    <t>OCIG-137</t>
  </si>
  <si>
    <t>Fortalecimiento de los controles. Se evidencia que los requisitos técnicos exigidos por la primera línea defensa (Reglamento de Urbanizadores y constructores), en las etapas ejecutadas en los proyectos de Urbanizadores y Constructores ,no contienen las firmas del profesional técnico competente. 
Componente Actividades de control: Primera línea de defensa -Implementar políticas de operación mediante procedimientos u otros mecanismos (para el caso control documentado en el Reglamento de Urbanizadores y constructores) que den cuenta de su aplicación en materia de control.</t>
  </si>
  <si>
    <t>Dirección de Apoyo Técnico Direcciones Servicio Comercial
Direcciones Servicio de Acueducto y Alcantarillado</t>
  </si>
  <si>
    <t xml:space="preserve">Porque la trazabilidad de las revisiones (planos sin firma objeto de revisión) se está archivando en la carpeta y se debe dejar es el plano firmado. </t>
  </si>
  <si>
    <t>Procedimientos cargados en el mapa de procesos</t>
  </si>
  <si>
    <t>Los procedimientos se encuentran en proceso de actualización.</t>
  </si>
  <si>
    <t xml:space="preserve">Se evidencia avances de actualización a los procedimientos </t>
  </si>
  <si>
    <t xml:space="preserve">Se eviencia avance </t>
  </si>
  <si>
    <t xml:space="preserve">En reunión con Calidad y Procesos, nos informaron que el formato de los procedimientos en el Mapa de procesos tuvo modificación incluyendo diagrama de actividades; en el borrador presentado ya se incluyó la pólítica. El proceso de actualización al nuevo formato esta siendo trabajado. </t>
  </si>
  <si>
    <t>Falta de socialización de los cargos  establecidos en el manual de funciones para el proceso de Gestión Comercial de la Empresa</t>
  </si>
  <si>
    <t>Realizar la socialización de los cargos asignados al proceso Gestion Comercial de la Empresa.
La Gerencia Corporativa de Servicio al Cliente, garantizará la asistencia del personal que participa en este proceso.</t>
  </si>
  <si>
    <t xml:space="preserve">Presentación de socialización
Lista de asistencia </t>
  </si>
  <si>
    <t>Fredy Carrero Velandia</t>
  </si>
  <si>
    <t>Director Desarrollo Organizacional</t>
  </si>
  <si>
    <t>Lucy Rodríguez</t>
  </si>
  <si>
    <t>La actividad se desarrolló y se cumplió</t>
  </si>
  <si>
    <t xml:space="preserve"> Se evidencia  presentación y lista de asistencia  de los cargos asignados a l proceso Gestión Comercial de la Empresa</t>
  </si>
  <si>
    <t xml:space="preserve">Se verifica el cumplimiento de las  acciones de la actividad </t>
  </si>
  <si>
    <t xml:space="preserve">En Avance </t>
  </si>
  <si>
    <t>Servicio Alcantarillado Sanitario y Pluvial</t>
  </si>
  <si>
    <t>Gerencia Servicio al Cliente</t>
  </si>
  <si>
    <t>Dirección de Apoyo Comercial</t>
  </si>
  <si>
    <t>Adriana Carvajal de la Cruz</t>
  </si>
  <si>
    <t>Gerencia Corporativa Servicio al Cliente</t>
  </si>
  <si>
    <t>EDWAR JATIVA / IVAN HERNANDEZ</t>
  </si>
  <si>
    <t>GUIA DE DILIGENCIAMIENTO DEL FORMATO PLAN DE MEJORAMIENTO</t>
  </si>
  <si>
    <t>OBJETIVO</t>
  </si>
  <si>
    <t>Elaboración e instrucciones a seguir, para el diligenciamiento del Plan de Mejoramiento</t>
  </si>
  <si>
    <t>ALCANCE</t>
  </si>
  <si>
    <t>Aplica a todas las áreas y/o dependencias de la EAAB-ESP</t>
  </si>
  <si>
    <t>FORMULACION</t>
  </si>
  <si>
    <t>La Dirección Gestión de Calidad y Procesos  o la Oficina de Control Interno y Gestión  asignará el ID correspondiente al plan de mejoramiento.</t>
  </si>
  <si>
    <t>Seleccione el proceso al que corresponde el hallazgo.</t>
  </si>
  <si>
    <t xml:space="preserve">TIPO DE HALLAZGO </t>
  </si>
  <si>
    <t>Seleccione  la clasificación  de la situación identificada como no conformidad,  oportunidad de mejora, observación, recomendación.</t>
  </si>
  <si>
    <t>ORIGEN</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</si>
  <si>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</si>
  <si>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</si>
  <si>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</si>
  <si>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Describa de manera puntual en qué consiste la no conformidad , observación o situación de mejora identificada, si es hallazgo de auditoría transcriba la información consignada en el informe.</t>
  </si>
  <si>
    <t>REFERENCIA NORMATIVA</t>
  </si>
  <si>
    <t>Numeral del norma que incumple o al que se realiza el hallazgo</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</si>
  <si>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</si>
  <si>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</si>
  <si>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</si>
  <si>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</si>
  <si>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SISTEMA/ LABORATORIO APLICABLE</t>
  </si>
  <si>
    <t xml:space="preserve">Seleccione el Sistema de Gestión o laboratorio  al cual pertenece el hallazgo </t>
  </si>
  <si>
    <t xml:space="preserve">CAUSA RAIZ </t>
  </si>
  <si>
    <r>
      <t>Registre la “</t>
    </r>
    <r>
      <rPr>
        <b/>
        <sz val="8"/>
        <rFont val="Arial"/>
        <family val="2"/>
      </rPr>
      <t>Causa Raíz</t>
    </r>
    <r>
      <rPr>
        <sz val="8"/>
        <rFont val="Arial"/>
        <family val="2"/>
      </rPr>
      <t xml:space="preserve">”  del hallazgo,   No Conformidad u Observación  la cual se identifico en el analisis de causa y consecuencias </t>
    </r>
  </si>
  <si>
    <r>
      <t>Para detectar la “</t>
    </r>
    <r>
      <rPr>
        <b/>
        <sz val="8"/>
        <rFont val="Arial"/>
        <family val="2"/>
      </rPr>
      <t>Causa Raíz</t>
    </r>
    <r>
      <rPr>
        <sz val="8"/>
        <rFont val="Arial"/>
        <family val="2"/>
      </rPr>
      <t>” diligencie  el formato MPCS0202F01 Análisis de Causas y Consecuencias donde se describen las técnicas (Dicho formato debe suscrito y estar disponible en el file server).</t>
    </r>
  </si>
  <si>
    <t>TIPO DE ACCIÓN</t>
  </si>
  <si>
    <t xml:space="preserve"> - Corrección: Acción tomada para eliminar una no conformidad detectada. Mitiga el efecto pero no la causa. Aplica para No Conformidades y Observaciones .
 - Acción Correctiva: Conjunto de acciones tomadas para eliminar la causa de una no conformidad. Aplica para No conformidades y Observaciones. Requiere análisis de causas 
 - Acción de Mejora: Es la acción tomada para generar un mejora . Aplica para  oportunidades de mejoras y recomendaciones.</t>
  </si>
  <si>
    <t xml:space="preserve"> Identifica la actividad, colocar numeración concecutiva , iniciando con el número uno (1)</t>
  </si>
  <si>
    <t>Describir la gestión a adoptar, con el fin de subsanar, corregir  la causa que genero el hallazgo, observación de auditoría o no conformidad identificada, es decir de la actividad o actividades  a emprender para alcanzar el logro de los objetivos propuestos.</t>
  </si>
  <si>
    <t>Medio  por el cual se verifica la accion desarrollada.Por ejemplo:Formato de asistencia firmado, documento aprobado y publicado.</t>
  </si>
  <si>
    <t>FECHA DE INICIO DE LA ACTIVIDAD  (aaaa-mm-dd)</t>
  </si>
  <si>
    <t>Incluya  la fecha en la que se dará inicio  a la ejecución de la actividad formulada. se expresa en año, mes, dia (AAAA/MM/DD)</t>
  </si>
  <si>
    <t>FECHA DE TERMINACION DE LA ACTIVIDAD (aaaa-mm-dd)</t>
  </si>
  <si>
    <t>Incluya  la fecha en la que se dará por terminada la ejecución de la actividad  formulada. se expresa en año, mes, dia (AAAA/MM/DD)</t>
  </si>
  <si>
    <t>Registre el nombre completo del directivo  responsable  de la actividad formulada</t>
  </si>
  <si>
    <t xml:space="preserve">AREA </t>
  </si>
  <si>
    <t xml:space="preserve">Seleccione el Area a la cual pertenece el  responsabe de ejecutar la actividad </t>
  </si>
  <si>
    <t xml:space="preserve">CARGO </t>
  </si>
  <si>
    <t>Registre el cargo del responsable de ejecutar la actividad</t>
  </si>
  <si>
    <r>
      <t xml:space="preserve">MODIFICACIONES  </t>
    </r>
    <r>
      <rPr>
        <sz val="8"/>
        <rFont val="Arial"/>
        <family val="2"/>
      </rPr>
      <t>(Unicamente puede ser diligenciado por la OCIG/ DGCYP)</t>
    </r>
  </si>
  <si>
    <t>Seleccione el tipo de solicItud de modificación</t>
  </si>
  <si>
    <t xml:space="preserve">Registre el número de modificaciones realizadas. </t>
  </si>
  <si>
    <t>Describa la modificación realizada para el caso de prorroga las fechas iniciales del la (s) actividad(es)   y las nuevas fechas aprobadas; si la modificación es de la actividad, registre la actividad inicial  y la nueva actividad.</t>
  </si>
  <si>
    <t>Registre la fecha de aprobación de la modifiación  y la evidencia de dicha aprobación (memorando o correo electronico)</t>
  </si>
  <si>
    <t xml:space="preserve">SEGUIMIENTO/ MONITOREO CUATRIMESTRAL </t>
  </si>
  <si>
    <t>FECHA DE AUTOCONTROL  (AAAA-MM-DD)</t>
  </si>
  <si>
    <t>Registre  la fecha en la que se realiza la autocontrol de la actividad formulada. se expresa en año, mes, dia (AAAA/MM/DD)</t>
  </si>
  <si>
    <t>Registre el nombre completo del  responsable de la autocontrol de  la actividad formulada ( Directores y jefes de Oficina)</t>
  </si>
  <si>
    <t>Registre en  forma breve y concisa  el comportamiento de la actividad, a la fecha de corte del seguimiento.</t>
  </si>
  <si>
    <t>AUTOCONTROL ESTADO DE LA ACTIVIDAD FORMULADA</t>
  </si>
  <si>
    <t>Seleccione el estado en el que se encuentra  la actividad</t>
  </si>
  <si>
    <t>Estado Actividad</t>
  </si>
  <si>
    <t>Colorimetria</t>
  </si>
  <si>
    <t>Descripción</t>
  </si>
  <si>
    <t>Cuando la actividad está ejecutada al 100%, acorde con las respectivas evidencias.</t>
  </si>
  <si>
    <t>Cuando se presentan evidencias que la actividad está en ejecución, sin embargo, no se ha culminado, pero está dentro del plazo, el cual no ha expirado</t>
  </si>
  <si>
    <t>Cuando al corte del seguimiento, la fecha de inicio de la actividad ya pasó, sin que se demuestre avances en la misma, aun cuando no se ha cumplido el plazo de ejecución</t>
  </si>
  <si>
    <t>Cuando el plazo de la actividad ya se venció y no se logró la ejecución del 100% de la actividad.</t>
  </si>
  <si>
    <t>Cuando la fecha de inicio de la actividad es posterior al corte del seguimiento por lo que aún no aplica realizar el mismo.</t>
  </si>
  <si>
    <t>SEGUIMIENTO / MONITOREO</t>
  </si>
  <si>
    <t>FECHA DE SEGUIMIENTO/ MONITOREO  (AAAA-MM-DD)</t>
  </si>
  <si>
    <t>Registre  la fecha del corte del seguimiento realizado. Esta fecha se actualiza con el último seguimiento efectuado. se expresa en año, mes, dia (AAAA/MM/DD)</t>
  </si>
  <si>
    <t xml:space="preserve">RESPONSABLE DEL SEGUIMIENTO/ MONITOREO </t>
  </si>
  <si>
    <t xml:space="preserve">Registre el nombre completo del  responsable, quien verifica la evidencia del cumplimiento </t>
  </si>
  <si>
    <t>EVIDENCIA</t>
  </si>
  <si>
    <t>Registre las evidencias tomadas para generar la conclusión de estado de la actividad</t>
  </si>
  <si>
    <t>ESTADO DEFINITIVO DE LA ACTIVIDAD</t>
  </si>
  <si>
    <t>Seleccione el estado real en el que se encuentra  la actividad</t>
  </si>
  <si>
    <t>OBSERVACIONES</t>
  </si>
  <si>
    <t xml:space="preserve">Campo destinado para plasmar informacion referente a aspectos relacionados con el plan que influyen positiva o negativamente. </t>
  </si>
  <si>
    <t>ESTADO DEL PLAN DE MEJORAMIENTO</t>
  </si>
  <si>
    <t xml:space="preserve">Seleccione de acuerdo al estado  del hallazgo </t>
  </si>
  <si>
    <t>Estado del plan</t>
  </si>
  <si>
    <t>Cuando todas las actividades que comprenden el plan de mejoramiento fueron ejecutadas al 100%, acorde con las respectivas evidencias.</t>
  </si>
  <si>
    <t xml:space="preserve">Abierto </t>
  </si>
  <si>
    <t>Cuando acorde con las evidencias presentadas las actividades están en ejecución y el plazo del plan de mejoramiento no ha expirado.</t>
  </si>
  <si>
    <t>Cuando el plazo de la acción ya se venció y no se logró la ejecución del 100% de todas las actividades.</t>
  </si>
  <si>
    <t xml:space="preserve">No adoptado </t>
  </si>
  <si>
    <t>La oportunidad de mejora planteada no fue adoptada por el líder y responsable de proceso</t>
  </si>
  <si>
    <t>Nota: Recuerde que el formato debe ser firmado por el (los) responsable(s) de proceso  y/o directivos encargados de la ejecucion de las actividades, asi como el  Gerente Corporativo o Secretario General.</t>
  </si>
  <si>
    <t>Gestión TIC y Financiera</t>
  </si>
  <si>
    <t>Matriz de riesgos actualizada</t>
  </si>
  <si>
    <t>Auditoria Interna</t>
  </si>
  <si>
    <t>Informe de Auditoría 10. MPMU03 Facturación 1050001-2021-0208</t>
  </si>
  <si>
    <t>Desactualización del procedimiento MPMU0301P-01 Medición-Facturación del Servicio de Acueducto Alcantarillado y Aseo y de los MUACs que lo complementan y desarticulación con la matriz de riesgos.
Se observó durante el conocimiento del proceso de facturación y la verificación contra el procedimiento y Manuales de Usuario que estos se encuentran desactualizados con relación a los sistemas de información y herramientas de apoyo utilizadas. Los riesgos y controles identificados en la matriz de riesgos y oportunidades no se encuentran articulados con los procedimientos y manuales.</t>
  </si>
  <si>
    <t>Artículos 146 y 149 de la Ley 142 de 1994</t>
  </si>
  <si>
    <t>Alex Fabián Santa López
Adriana Carvajal de la Cruz</t>
  </si>
  <si>
    <t>Gerencia Corporativa de Servicio al Cliente, Dirección de Apoyo Comercial.</t>
  </si>
  <si>
    <t>Debilidad en el cumplimiento de actualización de documentación en Mapa de Procesos</t>
  </si>
  <si>
    <t>OCIG-186</t>
  </si>
  <si>
    <t>Las iniciativas de mejora generadas en desarrollo de las funciones del Defensor de la Ciudadanía, determinadas en la Resolución 1074 del 2020, no cumplen con lo establecido en el procedimiento de Mejoramiento Continuo, MPCS0202P, respecto al desarrollo de actividades de seguimiento. Las acciones de mejora resultado del análisis de diferentes problemáticas relacionadas con la atención al cliente, como por ejemplo dotación de tablets a los depuradores para realizar actividades de atención fuera de los puntos, deberán cumplir con lo establecido en la Empresa para que se pueda medir su efectividad a través de su seguimiento.</t>
  </si>
  <si>
    <t xml:space="preserve">Resolución 1074 del 4 de diciembre de 2020
Decreto 197 de 2014 de la Alcaldía Mayor de Bogotá
Decreto 847 de 2019 Alcaldía Mayor de Bogotá D.C
</t>
  </si>
  <si>
    <t>Incumplimiento del procedimiento de Mejoramiento Continuo, MPCS0202P, respecto a la documentación de acciones de mejora</t>
  </si>
  <si>
    <t>Establecer en comité interno de la Dirección de Apoyo Comercial las actividades generadas por las funciones del Defensor de la Ciudadanía, determinadas en la Resolución 1074 del 2020 con el fin de documentarlas de acuerdo al procedimiento de Mejoramiento Contínuo.</t>
  </si>
  <si>
    <t>Actas de subcomité</t>
  </si>
  <si>
    <t>Directora de Apoyo Comercial</t>
  </si>
  <si>
    <t xml:space="preserve">Auditoría Interna </t>
  </si>
  <si>
    <t>11. MPMU05-Atención al Cliente Of 1050001-2021-0368</t>
  </si>
  <si>
    <t>OCIG-197</t>
  </si>
  <si>
    <t xml:space="preserve">Otros </t>
  </si>
  <si>
    <t>Informe visita de seguimiento al cumplimiento de la normatividad archivística; Consejo Distrital de Archivos de Bogotá, Septiembre 2021</t>
  </si>
  <si>
    <t>Programas específicos del PGD  (auditoría y control, reprografía, documentos especiales),el programa de capacitación y la TCA no cumplen con todas las condiciones técnicas</t>
  </si>
  <si>
    <t>Decreto 1080 de 2015</t>
  </si>
  <si>
    <t>Myriam De La Espriella</t>
  </si>
  <si>
    <t xml:space="preserve"> El Archivo General de la Nación y el Archivo de Bogotá no han desarrollado lineamientos o modelos en la materia</t>
  </si>
  <si>
    <t>Revisar y ajustar los Programas específicos del PGD  (auditoría y control, reprografía, documentos especiales),el programa de capacitación y la TCA</t>
  </si>
  <si>
    <t>Programas específicos de auditoría y control, reprografía y documentos especiales ajustados
Programa de capacitación ajustado
TCA ajustada</t>
  </si>
  <si>
    <t>Archivos de gestión presentan sobre ocupación y deficiencias en condiciones ambientales</t>
  </si>
  <si>
    <t>Ley 594 de 2000, Decreto 1080 de 2015, Acuerdo 06 de 2014, Acuerdo 049 de 2000</t>
  </si>
  <si>
    <t>Falta mayor divulgación y capacitación sobre temas de gestión documental y apropiación de la cultura archivística, en lo que concierne con la implementación de los instrumentos archivísticos y el programa de conservación documental, que coadyuven a la optimización de los espacios de almacenamiento en los archivos de la empresa.</t>
  </si>
  <si>
    <t>Revisar y actualizar en conjunto con la Dirección Mejoramiento Calidad de Vida, el programa de capacitación en gestión documental, en articulación con el Programa Institucional de Capacitación (PIC).</t>
  </si>
  <si>
    <t>Ayudas de Memoria, 
Listas de Asistencia, Programa de capacitación con temas de gestión documental articulado con el PIC</t>
  </si>
  <si>
    <t xml:space="preserve">Establecer una Red de Gestores Documentales de la Empresa, para compartir información técnica sobre gestión documental </t>
  </si>
  <si>
    <t>Red de Gestores Documentales en operación</t>
  </si>
  <si>
    <t>Implementar y realizar el seguimiento al plan de conservación documental.</t>
  </si>
  <si>
    <t>Informes de avance en la implementación del Plan de Conservación</t>
  </si>
  <si>
    <t>Fortalecer las acciones de divulgación de temas de gestión documental con miras a la apropiación de la Cultura Archivistica</t>
  </si>
  <si>
    <t xml:space="preserve">Informativos / Correos </t>
  </si>
  <si>
    <t>No se evidencian acciones de apropiación de la historia institucional a partir de los archivos</t>
  </si>
  <si>
    <t>Ley 594 de 2000, Decreto 1080 de 2015, Ley 397 de 1997, Ley 1185 de 2008</t>
  </si>
  <si>
    <t>No se cuenta con una estrategia para la divulgación y  apropiación de la historia institucional a partir de los archivos</t>
  </si>
  <si>
    <t>Formular e implementar una estrategia para la divulgación y  apropiación de la historia institucional a partir de los archivos</t>
  </si>
  <si>
    <t>Estrategia 
Informes de avance</t>
  </si>
  <si>
    <t>Gestión de comunicaciones internas no se realiza de forma centralizada y controlada</t>
  </si>
  <si>
    <t>Acuerdo 060 de 2001</t>
  </si>
  <si>
    <t>Falta definir lineamientos para el control y seguimiento de las comunicaciones internas.</t>
  </si>
  <si>
    <t>Revisar y actualizar los procedimientos de correspondencia</t>
  </si>
  <si>
    <t>Procedimiento cargado en mapa de procesos</t>
  </si>
  <si>
    <t>En el Seguimiento al cumplimiento de obligaciones y PGD se evidencia incumplimiento de algunos aspectos como elaboración de informes de seguimiento, vistos buenos por parte del Archivo de Bogotá a contratos y reporte de contratos al Archivo General de la Nación AGN</t>
  </si>
  <si>
    <t xml:space="preserve">Ley 594, Decreto 1080 de 2015, </t>
  </si>
  <si>
    <t>No se cuenta con el programa específico de Auditoría y Control de la Gestión Documental</t>
  </si>
  <si>
    <t>Formular e implementar el programa específico de Auditoría y Control de la Gestión Documental</t>
  </si>
  <si>
    <t>Programa
Informes de seguimiento</t>
  </si>
  <si>
    <t>Se evidencia incumplimiento de solicitud de vistos buenos a proceso contractuales ante el Archivo de Bogotá y reporte de contratos al Archivo General de la Nación (AGN)</t>
  </si>
  <si>
    <t>Decreto Distrital 514 de 2006
Decreto Distrital 828 de 2018  Acuerdo 08 de 2014 del AGN</t>
  </si>
  <si>
    <t>No se conoce la normatividad que aplica sobre los contratos que requieren visto bueno del Archivo de Bogotá y reporte al AGN</t>
  </si>
  <si>
    <t>Formular circular interna que recuerde la aplicación de la normatividad que aplica sobre los contratos que requieren visto bueno del Archivo de Bogotá y reporte al AGN</t>
  </si>
  <si>
    <t>Proyecto de Circular</t>
  </si>
  <si>
    <t>La empresa no cuenta con un equipo de trabajo interdisciplinario integrado archivistas, historiadores, conservadores e ingenieros de industriales que acrediten su formación tanto a nivel profesional como técnico o tecnólogo para apoyar las actividades de Gestión Documental, y de otra parte, en los perfiles no se exige la formación academica requerida</t>
  </si>
  <si>
    <t>Ley 594 de 200, Ley 1409 de 2010 y la Resolución 629 de 2018 del DAFP, Acuerdo 04 de 2019 del AGN, Acuerdo 06 de 2014 del AGN, Decreto Distrital 514 de 2006</t>
  </si>
  <si>
    <t>Incumplimiento normativo en los perfiles, contunidad y cantidad del personal necesario para la gestión documental</t>
  </si>
  <si>
    <t>Remitir a la Gerencia Gestión Humana los perfiles requeridos para la gestión documental de acuerdo con la normatividad vigente.</t>
  </si>
  <si>
    <t>Myriam De La Espriella
GGH, Dirección Contratación y Compras</t>
  </si>
  <si>
    <t>OCIG-200</t>
  </si>
  <si>
    <t>MARIBEL RONCANCIO /ASUME SANDRA ESMERALDA</t>
  </si>
  <si>
    <t>Cumplida en el seguimiento con corte a 30 de Agosto de 2021</t>
  </si>
  <si>
    <t>Entregable 1.2 Diagnostico y Tecnologia Propuesta_V5.0 Aprobado</t>
  </si>
  <si>
    <t>Se evidencia documento CONTRATO DE CONSULTORÍA 
1-2-26800-0443-2021 de diciembre de 2021, relacionado con el "Diseño y presentación de la solución  óptima para alcanzar el objetivo de EAAB-ESP Digital. Definición del alcance para el Proyecto Modernización Tecnológica de los Procesos 
Empresariales y de Facturación", en el cual se presenta el análisi conceptual de modelo funcional del ERP abordando temas de recursos humanos, finanzas, costos, gestión de materiales, gestión de proyectos, gestión de calidad , gestión de mantenimiento, servicio al cliente, planificación de la producción, sistema de gestión predial, BIA. El documento incluye el diagnóstico, el analisis de la brechas y la solución para temas de cartera.</t>
  </si>
  <si>
    <t>MPFB0120F08-01 Comparación de precios - Compra Infraestructura
MPFB0120F08-01 Comparación de precios - Compra Licenciamiento
MPFB0120F08-01 Comparación de precios - Gestión del Cambio</t>
  </si>
  <si>
    <t>Se evidencialos comparativos de preciios en temas de compra de insfraestructura y compra de licenciamiento diligenciados en el formato COMPARATIVO DE PRECIOS  PARA PROCESOS  DE SUMINISTRO, COMPRAVENTA, PRESTACION DE SERVICIO, ARRENDAMIENTO, SUSCRIPCIONES Y DEMÁS NO REGULADOS POR SAI O RESOLUCIONES DE LA ENTIDAD , para el objeto Adquisición de licenciamiento e Implementación de Hardware para una solución ERP y sistemas conexos para la Gestión de Predios (SGP), Facturación Confiable y Oportuna, - Business Intelligent and Analytics (BIA) y -Sistema de Información para el Modelo de Inversiones y Portafolio (SIMIP). Así como el comparativo de preciospara el tema de gestión del cambio con el objeto de "Gestión del Cambio para implantación de ERP y Sistemas Conexos"</t>
  </si>
  <si>
    <t>CARLOS TELLEZ</t>
  </si>
  <si>
    <t>Se realizaron 9 mesas de trabajo para revisión del proyecto de resolución Ciclo I, se han ido enviando las versiones con los cambios recibiendo las observaciones correspondientes, se adjunta trazabilidad de correos y versiones</t>
  </si>
  <si>
    <t>El area responsable adjunta como evidencia de la actividad:
* 9 actas de reunión para la revisión de la resolución y asentamientos AHDI respecto a la legalización e inclusión de los predios del ciclo I.
* 5 Correos en los que se evidencia: solicitud de información respecto a la legalización de unos barrios, observaciones a incluir en la Resolución de Ciclo I, en el fileserver no se pudieron abrir 2 de estos el correspondiente al ultimo envio de la DAC para ajustes y el de zonas de dificil gestión.
* Resolución (Sin fecha) Por la cual se establece la forma de actualización, mantenimiento, depuración y cobro del suministro de Acueducto y Alcantarillado a usuarios provisionales en zonas de dificil gestión.
* 6 Documentos de Propuesta Resolución Cilo I
* Presentación Plan Comercial AHDI</t>
  </si>
  <si>
    <t>Si bien los encargados del proceso adjuntan como evidencia propuestas de la resolución, no se observa acto administrativo ya definido o Resolución terminada para la inclusión y normalización de los predios establecidos en el ciclo I.</t>
  </si>
  <si>
    <t>1 PARA REDUCIR el numero de revisiones internas que arroja la matriz de critica, se han realizado mesas de trabajo con las zonas, y con el liderazgo de la GG (Maria Lucia) se apropiaron recursos para contratara a 2 ingenieros abap, que trabajarán en la optimizacion de la matriz de critica. Fenomenos como que no salgan a critica apartamentos nuevos pro ejemplo. Esta contratación está en curso, Liz Zamira Rojas de DAC esta pendiente de esto
2 PARA INCREMENTAR EL NUMERO DE REVISIONES EFECTUADAS se esta cimpletando la plantilla de personal nivel 42 lectura-reparto-revision.
3 PARA MEJORAR LA PRODUCTIVIDAD DE LAS REVISIONES se está solicitando para 2022 un cambio en los dispositivos, los cuales tendrán impresora y panel para capturar la firma del cliente. Lina Cruz de SIA ya apropió recursos para 2022, esta´organizando un show room e investigando tecnologias disponibles en el mercado. Para 2021 se hará un piloto de revisiones con 25 impresoras en Zona 4. El ing. Nelson Urrea está especializando un grupo de revisores para este piloto. Lina Cruz se encuentra adelantando el suministro de estas impresoras de terreno a través del contrato de soporte de informática.</t>
  </si>
  <si>
    <t>21/01/2022</t>
  </si>
  <si>
    <t>ADRIANA BELTRAN</t>
  </si>
  <si>
    <t>Ayudas de memoria reuniones 9, 10 y 11 de noviembre, temas tratados revisiones internas, situación actual, avances y plan de acción. Incluye PPT y excel de la reingeniería.</t>
  </si>
  <si>
    <t>Acorde a la evidencia presentada se plantearon alternativas de solución a los temas objeto del plan de mejoramiento en el documento plan de acción .</t>
  </si>
  <si>
    <t>Para el desarrollo de esta actividad se debe culminar las actividades precedentes.</t>
  </si>
  <si>
    <t>Se realiza mesa de trabajo con la Alcaldía el 07.09.2021. Se realiza mesa de trabajo el 08 de octubre de 2021 entre la DAC, Informática y Servicios Administrativos con el fin de evaluar impactos del primer desarrollo, se identifican consecuencias y se asignan tareas a la Dirección Servicos Administrativos. Se realiza mesa de trabajo el 29 de noviembre con Servicios Administrativos sin embargo no es posible avanzar teniendo en cuenta que aún no se ha terminado la gestión por parte de ésta área.</t>
  </si>
  <si>
    <t>Correo electrónico comprobación reunión con la Alcaldía el día 7 de septiembre para verificar |a técnica y uso de métodos u operaciones del Web Service.
Ayudas de memoria reuniones 8 de octubre y 29 de noviembre relacionadas con el web service</t>
  </si>
  <si>
    <t>Acorde con la evidencia aportada aun no se ha podido con la actividad por incumplimiento de los compromisos de la Dirección Servicios Administrativos con relación al tema.</t>
  </si>
  <si>
    <t>La nueva actualización del procedimiento de Gestión de Solicitudes se está realizando con el liderazgo de la Comercial Zona 2. Para el procedimiento Corte a Solicitud MPMU0404P se ajusta la versión 7 y se envía para revisión a la Dirección de Calidad y Procesos el día 20.12.2021.</t>
  </si>
  <si>
    <t>Correo enviado a la Dirección de Calidad y Procesos con la versión final del procedimiento Corte a Solicitud</t>
  </si>
  <si>
    <t>No se presenta evidencia de actualización del procedimiento Gestión de solicitudes.
Pendiente cargue en el mapa de procesos del procedimiento corte a solicitud.</t>
  </si>
  <si>
    <t>La nueva actualización del procedimiento de Gestión de Solicitudes se está realizando con el liderazgo de la Comercial Zona 2. Se ajusta la versión 7 del procedimiento y se envía para revisión a la Dirección de Calidad y Procesos el día 20.12.2021.</t>
  </si>
  <si>
    <t xml:space="preserve">La actividad se da por finalizada cuando se realice la socialización de los procedimientos actualizados (cargado en el mapa de procesos). </t>
  </si>
  <si>
    <t>19/01/2022</t>
  </si>
  <si>
    <t>LUZ MARINA GUTIERREZ H. ASUME EDUARDO IVAN EDWAR</t>
  </si>
  <si>
    <t>Octavio Augusto Reyes Avila</t>
  </si>
  <si>
    <t>La politica vigente tiene dispuesto el Oficial de protección de datos -OFD- en la sección de roles y responsabilidades y además la DSI tiene asignado el rol quién está ejecutando las responsabilidades como Líder de la politíca, por lo que solicitamos se cierre este hallazgo. 
La Dirección Servicios de Informatica se hizo cargo en 2021 de las actividades que establecen las responsabilidades para la segunda linea de defensa en cuanto a la gestión de datos personales y demostró su ejecución como se puede observar en la politica de seguridad digital en MIPG para: 
Actividad 3. Realizar seguimiento de  la gestión de tratamiento de Datos Personales.
Actividad 15-20. Seguimiento sobre Atender y reportar la gestión de incidentes en datos personales.
Para lo que se adjunta la evidencia presentada.
Durante 2022 se continuará con el trámite para la aprobación de la propuesta de mejora de la politica.</t>
  </si>
  <si>
    <t>Se reitera lo emitido por el anterior autocontrol "se presento propuesta de cambios a la politica, estructura organizacional, roles y responsabilidades, indicadores de gestión y actividades del rol de oficial de protección de datos personales en la reunión del equipo técnico de Seguridad Digital el día 3 de sept 2021. No obstante, en esta sesión no fue aprobada la propuesta presentada".</t>
  </si>
  <si>
    <t>El area comunica que continuara gestionando la politica en 2022</t>
  </si>
  <si>
    <t>En proceso de actualización de acuerdo a la acción</t>
  </si>
  <si>
    <t xml:space="preserve">Se esta en el proceso de actualización de procedimiento, se adjunta memorando con el cronograma remitido a la Dirección de Calidad y Procesos. </t>
  </si>
  <si>
    <t xml:space="preserve">en el proceso de actualización de procedimiento se adjunta cronograma </t>
  </si>
  <si>
    <t>María angélica Rojas</t>
  </si>
  <si>
    <t>Se realiza borrador del procedimiento MPMU0301P-01 Medición-Facturación del Servicio de Acueducto y Alcantarillado se hace una primera revisión por parte de la Dirección de Calidad y Procesos, se incluyen observaciones. Se adjunta la versión 2 la cual está a la espera de la revisión de los instructivos para cargue en mapa de procesos.</t>
  </si>
  <si>
    <t>El area responsable adjunta como evidencia de la actividad:
* Imagen del correo del 30.12.2021 acerca de la remisión del procedimiento actualizado de facturación.
* PROCEDIMIENTO: Medición y facturación de los Servicios de Acueducto y Alcantarillado. Versión 2</t>
  </si>
  <si>
    <t>El area responsable adjunta dos documentos como parte de la evidencia, el primero es una imagen de la remisión de la segunda versión del procedimiento de Facturación actualizado y el segundo soporte es el procedimiento actualizado, procedimiento que posee un inicio con la actividad de preselección y un final con el control a la entrega de las facturas.  Sin embargo, pese a lo anterior, el area indica que se encuenttra pendiente la revisión por el area de Calidad y Procesos.
CONCLUSIÓN: Se deja en avance la actividad mientras el area de Calidad y Procesos les da el visto bueno del procedimiento y lo puedan cargar en el Mapa de Procesos de la Empresa.</t>
  </si>
  <si>
    <t>No hay avance</t>
  </si>
  <si>
    <t>El area responsable no adjunta soportes, indica en el autocontrol que no hay avance.</t>
  </si>
  <si>
    <t>El area responsable indica que no hay avance de la actividad a realizar.</t>
  </si>
  <si>
    <t>No registra evidencia por que la acción inicia en el 2022</t>
  </si>
  <si>
    <t>SEGUIMIENTO I CUATRIMESTRE 2022 (Corte 30 de Abril)</t>
  </si>
  <si>
    <t>ALBERTO MOSQUERA</t>
  </si>
  <si>
    <t>No se reporta evidencia</t>
  </si>
  <si>
    <t>Lady Romero / Oscar Roa</t>
  </si>
  <si>
    <t>Cumplida en el seguimiento con corte a 30 de diciembre de 2021</t>
  </si>
  <si>
    <t>Del análisis de los seguimientos anteriores y de la descripción de la actividad, se concluye su cumplimiento ya se tiene un diagnóstico y un diseño de sistema para ser implementado.</t>
  </si>
  <si>
    <t>Se continua realizando analisis sobre la viabilidad y pertinencia del proyecto Evolución SIE 4.0. segun entregables presentados por la consultoria del proyecto</t>
  </si>
  <si>
    <t>Se envía con memo 3040001-2022-0005 el proyecto de resolución a asesoría Legal quien da rta con of 15200-2022-0084, el 17.03.2022 se hace reunión con dra Luz Marina para aclarar las observaciones hechas al proyecto resolución. Se adjunta avances en el documento de análisis de la situación de Asentamientos Humanos de desarrollo incompleto (2 documentos). Se adjunta Presentación y devolución con correcciones de borrador de resolución que modifica el ciclo I (V7). Se adjunta borrador con ajustes a la nueva resolución que modifica ciclo I (V8) en trabajo conjunto entre Directora DAC y el abogado Jorge Elicer cepeda. Se han realizado 6 reuniones para trabajar en el proyecto de resolución los días 1.04.2022, 9, 21, 23, 25 y 26 de marzo de 2022. Se adjunta formato "censo ciclo I" con el cual se recepcionará informacion para crear cuentas a nivel de unidad habitacional. Se empezará a utilizar en Cazuca en la primera semana de mayo y luego evaluado su éxito, se incluirá en el sistema de calidad.</t>
  </si>
  <si>
    <t>GUSTAVO TURRIAGO</t>
  </si>
  <si>
    <t>Borradores versión 6, 7 y 8 de la Resolución de Ciclo i y ayudas de memoria de las reuniones correspondientes.</t>
  </si>
  <si>
    <t>Sigue en revisión el proyecto de Resolución para incorporar usuarios al Ciclo I así como también la gestión sobre estos usuarios. Sin embargo no se observa las actividades específicas que debe adelantar la empresa frente a la defraudación de fluidos para estos usuarios.</t>
  </si>
  <si>
    <t>"Se adjunta borrador del la actualización del procedimiento MPMU0301P en el cual las actividades 6, 7, 8 y 12, así como el instructivo MPMU0301M01 indican la manera como se analizan las causas para clasificar las cuentas que salen a revisiones internas.
Así mismo se adjunta presentación con las actividades realizadas y pendientes  para mejora del proceso de RI.
Se está trabajando en un proyecto piloto con el Call Center para realizar avisos virtuales, lo cual ser haría mediante correo electrónico, se adjunta presentación ppt. Así mismo y con el fin de no impactar los tiempos de procesamiento de los Avisos, se está evaluando en el Call Center la posibilidad de que envíen una base actualizada diariamente de los usuarios con correo electrónico a cada uno de los funcionarios de Precritica quienes realizarían el cruce de la información antes de enviar a procesar a Carvajal. 
Así mismo se realizó 1. Contratación de personbal nivel 42 - técnicos y entrenamiento del mismo.
Se adjunta informe de seguimiento y se adjuntan las fotos y evidencias correspondientes."</t>
  </si>
  <si>
    <t>Agenda Regulatoria Indicativa 2022, Presentaciones en Power Point de contactabilidad operativa, BackOfficce a traves del Call Center y modernización de equipos, imágenes de los formatos e impresora a utilizar, informe de las visitas realizadas, Borrador del procedimiento de facturación y reporte de avisos de visita realizados por el Call Center.</t>
  </si>
  <si>
    <t>Si bien es cierto que se adelantan diferentes proyectos para optimizar el recurso humano en las actividades de revisiones internas, actualmente no se están ejecutando la totalidad de las primeras visitas. Aún no cuentan con el procedimiento actualizado.</t>
  </si>
  <si>
    <t>Por parte de Servicios Administrativos se entrega información pendiente a Informática con el fin de continuar con las pruebas de desarrollo del Web Service. Informática continúa con el desarrollo del sistema presentando en correo del 25.04.2022 avances. Así mismo la trazabilidad de los errores presentados con la plataforma de la Alcaldía.</t>
  </si>
  <si>
    <t>Correo con el estado de avance y trazabilidad de la gestión realizada para la implementación del Web Service</t>
  </si>
  <si>
    <t>Aun no se encuentra implementado el Web-Service entre la plataforma del SDQS y el sistema de correspondencia de la EAAB (CORI).</t>
  </si>
  <si>
    <t>MPMU0401P:  se envia mediante correo 31dic/2021 procedimiento y matriz legal a zonas para rvision. DGCYP da respuesta el 14/01/2022 solicitando ajustes. Se envia un segundo borrador el 07/03/2022 a la DGCYP.  Se reciben observaciones por parte de las Zonas se incluyen y se envia nuevamente a revisión el 31/03/2022.
MPMU0401P, se realizan correcciones de segundo filtro, se ajusta el procedimiento de acuerdo a correo de la Zona 2 donde se retira la visita de viabilidad, se envía correo a Coactivo (Carlos Pardo y Alba Peña) para validar si aprueban la actividad de verificar cartera, se reciben en incluyen observaciones al respecto, se envía a la DGCYP versión final para revisión por segundo filtro y aprobación, pendiente respuesta.</t>
  </si>
  <si>
    <t>Se evidencia gestión en relación con los ajustes de los procedimientos para su aprobación final. Versiones borrador.</t>
  </si>
  <si>
    <t xml:space="preserve">Los procedimientos Incorporaciones, Acometidas y Otras Solicitudes. MPMU0401P y Corte a Solicitud MPMU0404P se encuentran en revisión y pendientes de aprobación por parte de la DGCP. </t>
  </si>
  <si>
    <t>Se realiza con la ejecución de la actividad 1</t>
  </si>
  <si>
    <t>HEYDI ELENA ESPITIA SALAS</t>
  </si>
  <si>
    <t>MAIRA CARDENAS / WALTER ALVAREZ / JOHANA HERNANDEZ (RODRIGO MILLAN)</t>
  </si>
  <si>
    <t>Yuly Andrea Calderón Moreno</t>
  </si>
  <si>
    <t>Se solicita cierre con las evidencias que dan cuenta del cumplimiento de la actividad.</t>
  </si>
  <si>
    <t xml:space="preserve">En atención a lo evidenciado en el Fileserver se encuentra ayudas de memoria de mesas de trabajo Equipo Técnico politica seguridad digital correspondientes al mes de septiembre del 3, 9 y 13 del 2021, con su correspondiente presentación de datos personales. </t>
  </si>
  <si>
    <t xml:space="preserve">Conforme a las evidencias adjuntas se observó que no se presentó la propuesta avalada donde se especifeque el responsable para la politica de datos, Valga la pena sañalar, que los documentos corresponden al periodo 2021.  </t>
  </si>
  <si>
    <t xml:space="preserve">Estamos pendientes de realización del Comité Institucional de Gestión y Desempeño para aprobación de propuesta y generación del acta, de acuerdo a información suministrada por Gloria Sanchez el comité se realizó en abril de 2022 pero no fue aprobada, se continúa realizando gestiones para sensibilización.
</t>
  </si>
  <si>
    <t>La actualización de los procedimientos de  "Acometida de Acueducto" y  "Acometida de Alcantarillado" se está realizando desde las Gerencias de Zona, se continua en este proceso.</t>
  </si>
  <si>
    <t xml:space="preserve">Se encuentra en en el proceso de actualización de procedimiento se adjunta cronograma </t>
  </si>
  <si>
    <t>GUSTAVO TURRIAGO / CARLOS TELLEZ</t>
  </si>
  <si>
    <t>Se continúa con la actualización del procedimiento MPMU0301P. La revisión de calidad y procesos en segundo filtro fue el 29/dic/2021. El 24.02.2022 envía versión 3 incluyendo observaciones a Calidad y Procesos. Se recibe rta el 17 de marzo. Así mismo se encuentra en revisión de las Zonas los MUAC asociados al procedimiento, se adjunta excel con los avances de esta actividad.</t>
  </si>
  <si>
    <t>Ayudas de Memoria y borradores del proceso de revisión del procedimiento.</t>
  </si>
  <si>
    <t>El Procedimiento MPMU0301P-01 Medición-Facturación del Servicio de Acueducto Alcantarillado y Aseo y sus documentos asociados no ha sido aún aprobado por parte de la DGCP. Se encuentra en revisión.</t>
  </si>
  <si>
    <t>Correo de aprobación de las máquinas virtuales para el ambiente de pruebas por parte de Oscar Humberto Chacon Vega</t>
  </si>
  <si>
    <t>Se indica que fueron aprobadas las máquinas virtuales para el ambiente de pruebas. Sin embargo,queda pendiente evidenciar que el ambiente de pruebas este disponible y funcional.</t>
  </si>
  <si>
    <t>Se solicita cambio de actividad y de evidencia mediante memorando interno 3040001-2022-0533 del 18.04.2022 a la Oficina de Control Interno y Gestión, se adjunta plan de mejoramiento y análisis de causas correspondiente. 
Las actividades generadas por las funciones del Defensor de la Ciudadanía se consignan en un informe semestral generado desde la Dirección de Apoyo Comercial por lo tanto para el siguiente corte se adjuntará el correspondiente al 1 periodo de 2022.</t>
  </si>
  <si>
    <t>Solicitud de la DAC a la OCIG para modificar la evidencia que soporte el avance de esta acción de mejora.</t>
  </si>
  <si>
    <t>Las acciones de mejora implementadas como resultado de la gestión del Defensor de la Ciudadania se incluirán en el informe del primer semestre de 2022, de acuerdo al alcance de la resolución 164 de marzo de 2015.</t>
  </si>
  <si>
    <t>Marco Baron</t>
  </si>
  <si>
    <t xml:space="preserve">Se anexa Programa de Capacitación en Gestión Documental y Archivos de la EAAB ESP, Programa específico de auditoria y control de la gestión documental y los archivos de la Empresa de Acueducto y Alcantarillado de Bogotá EAAB – ESP y Programa específico de reprografía de documentos de archivo de la Empresa de Acueducto y Alcantarillado de Bogotá EAAB – ESP Los documentos se encuentran formulados para ser presentados en próximo Comité Técnico de Gestión Documental para su revisión y proponer su aprobación en Comité Institucional de Gestión y Desempeño de la EAAB-ESP para el segundo semestre del año 2022 </t>
  </si>
  <si>
    <t>Dentro de la evidencia tenemos:
1. Programa Específico Auditoría y Control de la Gestión Documental y los Archivos de la Empresa Version 1 
2. Programa de Capacitación en Gestión Documental y Archivos de la EAAB . ESP
3. Programa de repografia de docuemntos de archivo de la EAAB. ESP</t>
  </si>
  <si>
    <t>Se evidencian 3 soportes relacionados con el Programa de Capacitación en Gestión Documental y Archivos de la EAAB ESP, Programa específico de auditoria y control de la gestión documental y los archivos de la Empresa de Acueducto y Alcantarillado de Bogotá EAAB – ESP y Programa específico de reprografía de documentos de archivo de la Empresa de Acueducto y Alcantarillado de Bogotá EAAB – ESP Los documentos se encuentran en versión preliminar.</t>
  </si>
  <si>
    <t xml:space="preserve">Se anexa Programa de Capacitación en Gestión Documental y Archivos de la EAAB ESP, Ayuda Memoria Capacitación Implementación de TRD con Gerencia Jurídica el 20220301,  Ayuda Memoria Capacitación Implementación de TRD con Gerencia Planeamiento el 20220203, Ayuda Memoria Capacitación Implementación de TRD con Archivo Montevideo el 20220121, Ayuda Memoria Capacitación Implementación de TRD con SIE el 20220411, Ayuda Memoria Capacitación Implementación de TRD con Dirección Contratación el 20220428, Ayuda Memoria Capacitación Implementación de TRD con División Almacenes el 20220208, Ayuda Memoria Capacitación Implementación de TRD con Electromecánica el 20220310, Ayuda Memoria Capacitación Implementación de TRD con Apoyo Comercial el 20220314.  
En las ayudas de memoria se evidencia las listas de asistencia y Programa de capacitación con temas de gestión documental articulado con el PIC.  
Para el segundo semestre del año 2022 esta programada la revisión y actualización en conjunto con la Dirección Mejoramiento Calidad de Vida, el programa de capacitación en gestión documental. </t>
  </si>
  <si>
    <t>Dentro de la evidencia tenemos:
1. Programa de Capacitación en Gestión Documental y Archivos de la EAAB ESP
2. Ayudas de  Memoria Capacitación Implementación de TRD con Gerencia Jurídica el 20220301,  Gerencia Planeamiento el 20220203, Archivo Montevideo el 20220121, SIE el 20220411, Dirección Contratación el 20220428, División Almacenes el 20220208, Electromecánica el 20220310 y Apoyo Comercial el 20220314.</t>
  </si>
  <si>
    <t xml:space="preserve">Se evidencia Programa de Capacitación en Gestión Documental y Archivos de la EAAB ESP y ayudas de memoria con listas de asistencia relacionadas con capacitación en temas de gestión documental articulado con el PIC.  </t>
  </si>
  <si>
    <t xml:space="preserve">Se presenta avance en la formulación de establecer una red de gestores documentales de la Empresa.  Se anexa Presentación de proyecto
red de gestores documentales, Ayuda Memoria de Reunión Inicio y Seguimiento a Contratos Gestión Documental DSA  20220223 en la cual uno de los puntos tratados fue La Red de Gestores Documentales de la EAAB–ESP, acceso al link Formulario para la recolección de datos de la persona a cargo del archivo de gestión y borrador memorando Solicitud de información creación Red de Gestores Documentales. 
Para el segundo semestre del año 2022 está programada la presentación ante la Gerencia Gestión Humana para su aprobación y socialización.   </t>
  </si>
  <si>
    <t>Dentro de la evidencia tenemos:
1. Presentación de proyecto red de gestores documentales
2. Ayuda Memoria de Reunión Inicio y Seguimiento a Contratos Gestión Documental DSA</t>
  </si>
  <si>
    <t>No aplica 
al corte</t>
  </si>
  <si>
    <t xml:space="preserve">Se evidencia Presentación de proyecto red de gestores documentales, tambien se visualiza link Formulario para la recolección de datos de la persona a cargo del archivo de gestión y borrador memorando Solicitud de información creación Red de Gestores Documentales. 
</t>
  </si>
  <si>
    <t xml:space="preserve">Se presenta informe de avance en la implementación del plan de conservación para el periodo comprendido entre el 01 de enero al 30 de abril de 2022, el Plan y Programas de conservación documental.   
El documento se encuentra formulado para ser presentados en próximo Comité Técnico de Gestión Documental para su revisión y proponer su aprobación en Comité Institucional de Gestión y Desempeño de la EAAB-ESP para el segundo semestre del año 2022. </t>
  </si>
  <si>
    <t xml:space="preserve">Dentro de la evidencia tenemos:
1. Informe de avance en la implementación del plan de conservación para el periodo comprendido entre el 01 de enero al 30 de abril de 2022.
2. Plan y Programas de conservación documental.   </t>
  </si>
  <si>
    <t>Se evidencia informe de avance en la implementación del plan de conservación para el primer cuatrimestre del 2022 y el Plan y Programas de conservación documental en version preliminar.</t>
  </si>
  <si>
    <t xml:space="preserve">Se han realizado acciones de divulgación de temas de gestión documental con miras a la apropiación de la Cultura Archivística mediante informativos como el del 3 de mayo correspondiente a transferencias y el informativo de gestión documental y la Circular 2022-010 Cronograma Transferencias Documentales Primarias. </t>
  </si>
  <si>
    <t>Dentro de la evidencia tenemos:
1. Circular 2022-010 Cronograma Transferencias Documentales Primarias. 
2. Informativo Política gestión Documental</t>
  </si>
  <si>
    <t xml:space="preserve">Se evidencian acciones de divulgación de temas de gestión documental a través de informativos y de la circular que contienen el Cronograma Transferencias Documentales Primarias. </t>
  </si>
  <si>
    <t xml:space="preserve">Actualmente se está trabajando en el diseño de la estrategia para la divulgación y apropiación de la historia institucional a partir de los archivos, para presentar ante el Comité Técnico de Gestión Documental para su revisión y aprobación en el segundo semestre del año 2022  </t>
  </si>
  <si>
    <t>Dentro de la evidencia tenemos:
1. Presentación en power point de la estrategia de divulgación y apropiación de la historia institucional.</t>
  </si>
  <si>
    <t xml:space="preserve">Se evidencia presentación de la estrategia para la divulgación y apropiación de la historia institucional a partir de los archivos, este es un documento preliminar </t>
  </si>
  <si>
    <t xml:space="preserve">Se presenta borrador de avances de la actualización de MPFD0205P-01 Recepción, radicación y Distribución de Comunicaciones Oficiales V20220328.  
Para el segundo semestre de 2022 está programado la revisión y actualización de MPFD0204P Notificación de comunicaciones oficiales y MPFD0206P Tramite respuesta y envió de Comunicaciones Oficiales. </t>
  </si>
  <si>
    <t>Dentro de la evidencia tenemos:
1. : MPFD0205P Recepción, Radicación y Distribución de Comunicaciones Oficiales version preliminar</t>
  </si>
  <si>
    <t xml:space="preserve">Se evidencia borrador de avances de la actualización de MPFD0205P-01 Recepción, radicación y Distribución de Comunicaciones Oficiales V20220328. </t>
  </si>
  <si>
    <t xml:space="preserve">Se anexa Programa específico de auditoría y control de la gestión documental y los archivos de la Empresa de Acueducto y Alcantarillado de Bogotá EAAB – ESP  
El documento se encuentra formulado para ser presentados en próximo Comité Técnico de Gestión Documental para su revisión y proponer su aprobación en Comité Institucional de Gestión y Desempeño de la EAAB-ESP para el segundo semestre del año 2022  </t>
  </si>
  <si>
    <t xml:space="preserve">Dentro de la evidencia tenemos:
1. Programa específico de auditoría y control de la gestión documental y los archivos de la EAAB – ESP.  </t>
  </si>
  <si>
    <t>Se evidencia documento en version preliminar.</t>
  </si>
  <si>
    <t xml:space="preserve">Se adjunta proyecto de Circular, la cual se encuentra en revisión y pendiente de aprobación para su socialización. </t>
  </si>
  <si>
    <t>Dentro de la evidencia tenemos:
1. Proyecto de circular</t>
  </si>
  <si>
    <t>Se evidencia proyecto de circular se recomienda su pronta socialización</t>
  </si>
  <si>
    <t xml:space="preserve">Actualmente se encuentran definiendo los perfiles requeridos para la gestión documental de acuerdo con la normatividad vigente, para elaborar Memorando interno y remitir a la Gerencia Gestión Humana en el segundo semestre del año 2022.  </t>
  </si>
  <si>
    <t>El proceso no aporta evidencia</t>
  </si>
  <si>
    <t>Generar alerta debido al no cargue de evidencias.
Riego de incumpimiento de la accion propuesta.</t>
  </si>
  <si>
    <t>OCIG-201</t>
  </si>
  <si>
    <t>Informe Final Auditoría MPMU04 OPERACIÓN COMERCIAL -  memorando interno 1050001-2021-0240</t>
  </si>
  <si>
    <t>Discrepancia entre lo descrito en la documentación de subproceso y las actividades realizadas. DESACTUALIZACIÓN DE LOS PROCEDIMIENTOS De acuerdo con las pruebas recorrido realizada las cinco zonas entre el 29 de junio al 8 de julio de 2021 se evidencio que lo descrito en los procedimientos MPMU0401P “Gestión de Solicitudes: Incorporaciones, Acometidas y Otras Solicitudes”, MPMU0403P “Gestión de Medidores”, MPMU0405P “Instalación de dispositivo de control de consumo para mínimo vital” y MPMU0407P “Gestión Integral de Medidores” no es consecuente con el quehacer evidenciado; así mismo, algunas de las actividades indicadas en la políticas no se están realizando o no corresponden al procedimiento; algunos de los controles, no son consecuentes con las actividades; algunos de los formatos utilizados no son los indicados en los procedimientos o presentan modificaciones con respecto a los que están cargados en el mapa de proceso; los responsables en algunos casos no son los que realizan la actividad y algunas de las evidencias no son el registro adecuado respecto a la actividad realizada.</t>
  </si>
  <si>
    <t>Norma
NTC-ISO 9001:2015 numeral 4.4 y numeral 7.5.</t>
  </si>
  <si>
    <t>Alcibíades Burgos Duitama
Juan Carlos Motta Moreno
Susana Pedraza Jiménez
Gonzalo Adolfo Tovar Rodríguez
Fabio Hernández Polanco</t>
  </si>
  <si>
    <t>Divisiones Operación Comercial de las cinco Zonas.</t>
  </si>
  <si>
    <t>Los procedimientos MPMU0401P “Gestión de Solicitudes: Incorporaciones, Acometidas y Otras Solicitudes”, MPMU0403P “Gestión de Medidores” y MPMU0407P “Gestión
Integral de Medidores” se encuentran desactualizados</t>
  </si>
  <si>
    <t>Actualización en mapa de procedimientos</t>
  </si>
  <si>
    <t xml:space="preserve">Adriana Carvajal de la Cruz
Alcibiades Burgos Duitama
Juan Carlos Motta Moreno
Susana Pedraza Jiménez
Gonzalo Adolfo Tovar Rodríguez
Fabio Hernández Polanco
</t>
  </si>
  <si>
    <t>Dirección Apoyo Comercial
Divisiones Operación Comercial de las Zonas</t>
  </si>
  <si>
    <t>Directora Apoyo Comercial
Jefes de Division Operación Comercial de las Zonas</t>
  </si>
  <si>
    <t>Revisión mediante mesas de trabajo con los responsables para identificar el alcance de las actualizaciones y los responsables del procedimiento MPMU0407P “Gestión
Integral de Medidores”.</t>
  </si>
  <si>
    <t>Luis Francisco Castiblanco González
Diego Fernando Naranjo Gutiérrez
Carlos Arturo Ferro
Dairo Giraldo Velasquez
Aníbal Ramón García Ramos
Jorge Enrique Rodriguez Arenas
Nelson Iván Urrea
Saúl Torres Dueñas</t>
  </si>
  <si>
    <t>Dirección de Apoyo Técnico
Dirección Servicios Técnicos (laboratorio de medidores)
Dirección Activos Fijos
(Almacenes)
Direcciones Comerciales de Zona</t>
  </si>
  <si>
    <t>Director de Apoyo Técnico
Director Servicios Técnicos (laboratorio de medidores)
Director Activos Fijos
(Almacenes)
Directores Comerciales de Zona</t>
  </si>
  <si>
    <t>Solicitar mediante la aplicación de Mapa de Procesos, formato "Solicitud de creación, modificación o paso a obsoleto" a la Dirección Calidad y Procesos declarar obsoleto el procedimiento MPMU0405P “Instalación de dispositivo de control de consumo para mínimo vital”</t>
  </si>
  <si>
    <t>"Solicitud de creación, modificación o paso a obsoleto"</t>
  </si>
  <si>
    <t>OCIG-202</t>
  </si>
  <si>
    <t>Incumplimiento del decreto 1077 de 2015 “Por medio del cual se expide el Decreto Único Reglamentario del Sector Vivienda, Ciudad y Territorio”, (regula las licencias de excavación y las obligaciones de los titulares de las mismas, entre otros). En visitas de recorrido, entrevistas e información solicitada a las cinco zonas entre el 29 de junio al 23 de julio de 2021, se evidencio incumplimiento a lo establecido en las licencias de excavación de las cinco zonas en los artículos: Tercero y Parágrafo (reporte con 20 días de antelación a la intervención / autorización de intervención en vías o andenes con garantías), Cuarto (tiempo de recuperación del espacio público intervenido), Quinto (reporte de finalización de la intervención), Sexto (reporte de no ejecución de las obras), Séptimo (Plan de Manejo de Tránsito y Formato COOS aprobados por SDM y IDU) y Octavo (Sanciones Alcaldías Locales). Desde el pasado 7 de mayo de 2021, se están desarrollando actividades en la Zonas sin Plan de Manejo de Tránsito aprobado.</t>
  </si>
  <si>
    <t>Decreto 1077 de 2015</t>
  </si>
  <si>
    <t>Incumplimiento en 6 artículos del decreto 1077 de 2015 respecto a licencias de excavación. PMT vencidos.</t>
  </si>
  <si>
    <t xml:space="preserve">Definir una estrategia corporativa donde se establezca la responsabilidad por área o Zona del control y seguimiento a los PMT típicos.
</t>
  </si>
  <si>
    <t>Juan Alfonso Díaz
Natalia Inés Ayala Blandón
Augusto Alejandro Aponte
Mónica María Montoya
Alberto Pallares Gutierrez
Luis Francisco Castiblanco</t>
  </si>
  <si>
    <t>Gerencias de Zona
Dirección Apoyo Técnico</t>
  </si>
  <si>
    <t>Gerentes de Zona
Director Apoyo Técnico</t>
  </si>
  <si>
    <t>Recurrir al mecanismo de vigencias futuras para gestionar los contratos de Recuperación de Espacio Público a largo plazo.</t>
  </si>
  <si>
    <t>Contratos suscritos</t>
  </si>
  <si>
    <t xml:space="preserve">Alex Fabián Santa López
Juan Alfonso Díaz
Natalia Inés Ayala Blandón
Augusto Alejandro Aponte
Mónica María Montoya
Alberto Pallares Gutierrez
</t>
  </si>
  <si>
    <t xml:space="preserve">Gerencia Corporativa de Servicio al Cliente
Gerencias de Zona
</t>
  </si>
  <si>
    <t xml:space="preserve">Gerente Corporativo de Servicio al Cliente
Gerencias de Zona
</t>
  </si>
  <si>
    <t>OCIG-203</t>
  </si>
  <si>
    <t>Cobros indebidos por recuperación de espacio público realizado de manera extemporánea. En visitas de recorrido y entrevistas realizadas a las cinco zonas entre el 29 de junio al 23 de julio de 2021 e información descargada de SAP se evidenció: Incumplimiento a lo establecido en las licencias de excavación de las cinco zonas en el artículo Cuarto (tiempo de recuperación del espacio público intervenido). Cobros a los usuarios por actividades de recuperación de espacio público no realizadas, (tarifas a cobrar a usuarios Resoluciones 1303 de 2019 y 1183 de 29 de diciembre de 2020). Únicamente a los usuarios que realizan reclamación indicando que recuperaron por su cuenta el espacio público se les realiza el abono correspondiente. Cuando un usuario es reiterativo en la reclamación y/o a solicitud de un ente de control o entidades del Distrito referentes a la recuperación de espacio público y al no contar con contrato para ejecutar la actividad, se asigna esta tarea a funcionarios que no tienen asignada esta función en su cargo y no cuentan con el conocimiento, experticia y capacitación para desarrollarla acorde con lo establecido por el IDU en las especificaciones técnicas para recuperación de espacio público. En uno de los recorridos realizados se encontraron escombros en el espacio público posterior al desarrollo de las actividades del subproceso auditado.</t>
  </si>
  <si>
    <t>Licencias excavación 484, 485, 486, 487, 488
Resoluciones 1303 de 2019 y 1183 de 29 de diciembre de 2020
Resolución 0293 de 2019
Resolución 1115 de 2012
Resolución 472 de 2017
Decreto 357 de 1997</t>
  </si>
  <si>
    <t>Intermitencia y/o ausencia en la suscripción de contratos para la actividad de recuperación de espacio público</t>
  </si>
  <si>
    <t>Evaluar la posibilidad de establecer en la resolución de Costos de Conexión dos cobros, uno por acometida y accesorios y otro por Recuperación de espacio público</t>
  </si>
  <si>
    <t>Ayudas de memoria
Listas de asistencia</t>
  </si>
  <si>
    <t xml:space="preserve">Luis Francisco Castiblanco González
Dairo Giraldo Velasquez
Aníbal Ramón García Ramos
Jorge Enrique Rodriguez Arenas
Nelson Iván Urrea
Saúl Torres Dueñas
</t>
  </si>
  <si>
    <t>Dirección de Apoyo Técnico
Direcciones Comerciales de Zona</t>
  </si>
  <si>
    <t>Director de Apoyo Técnico
Directores Comerciales de Zona</t>
  </si>
  <si>
    <t>12. MPMU07-Recuperación de consumos dejados de facturar</t>
  </si>
  <si>
    <t>Dairo Giraldo Velasquez
Aníbal Ramón García Ramos
Augusto Alejandro Aponte P
Nelson Iván Urrea
Saúl Torres Dueñas</t>
  </si>
  <si>
    <t>Direcciones Comerciales Zonas 1, 2, 3 (E ), 4 y 5</t>
  </si>
  <si>
    <t>OCIG-218</t>
  </si>
  <si>
    <t>Desactualización e incumplimiento del procedimiento MPMU0701 
Recuperación de Consumos Dejados de Facturar.
Durante la verificación del subproceso de Recuperación de Consumos Dejados de Facturar, se evidenció que el procedimiento correspondiente se encuentra desactualizado en diferentes aspectos, entre otros frente a la normatividad vigente, específicamente la resolución EAAB Nº 1050 del 24 de noviembre de 2020 y 0119 del 11 de febrero de 2019. Así mismo se observó debilidad en el diseño de controles y asignación de responsables en algunas actividades establecidas en el procedimiento.
Por otra parte se observó debilidad en la función archivística del subproceso, 
soporte y gestión documental del mismo.
Adicionalmente se encontraron falencias en el diligenciamiento de las actas de inspección técnica de anomalías que sirven de soporte o material probatorio de los expedientes que se realizan en el subproceso.</t>
  </si>
  <si>
    <t>Modelo Integrado de Planeación y Gestión - MIPG
Modelo Estándar de Control Interno</t>
  </si>
  <si>
    <t>Se identificó mediante autocontrol la necesidad de actualización del  procedimiento MPMU0701.</t>
  </si>
  <si>
    <t>Actualizar el procedimiento MPMU0701 Recuperación de Consumos Dejados de Facturar</t>
  </si>
  <si>
    <t>Procedimiento actualizado en Mapa de Procesos</t>
  </si>
  <si>
    <t>Dirección Comercial Zona 1
Dirección Comercial Zona 2
Dirección Comercial Zona 3 (E )
Dirección Comercial Zona 4
Dirección Comercial Zona 5</t>
  </si>
  <si>
    <t>Director Comercial Zona 1
Director Comercial Zona 2
Director Comercial Zona 3 (E )
Director Comercial Zona 4
Director Comercial Zona 5</t>
  </si>
  <si>
    <t>Socializar el procedimiento MPMU0701 Recuperación de Consumos Dejados de Facturar</t>
  </si>
  <si>
    <t xml:space="preserve">Pantallazo del Informativo de socialización </t>
  </si>
  <si>
    <t>OCIG-219</t>
  </si>
  <si>
    <t xml:space="preserve">Informe de auditoría interna  1050001-2021-0363 </t>
  </si>
  <si>
    <t>Javier Humberto Sabogal Mogollón</t>
  </si>
  <si>
    <t>Baja frecuencia en la actualización de los procedimientos que, limita  la inclusión permanente de nuevos documentos asociados a su implementación.</t>
  </si>
  <si>
    <t>Actualizar el procedimiento  MPMI0203-P “Gestión del programa de uso eficiente y ahorro del agua PUEAA de la EAAB-ESP que, incluya la incorporación de nuevos documentos relacionados con la ejecución del mismo y la atención de las observaciones aplicables al alcance de la Gerencia Corporativa Ambiental, emitidas por la Oficina de Control Interno y Gestión en el marco de la auditoría interna 1050001-2021-0363.</t>
  </si>
  <si>
    <t>Procedimiento actualizado y publicado en mapa de procesos de la EAAB-ESP.</t>
  </si>
  <si>
    <t>Octavio Augusto Reyes Ávila</t>
  </si>
  <si>
    <t xml:space="preserve">Dirección de Saneamiento Ambiental </t>
  </si>
  <si>
    <t>Ausencia de lineamientos para la formulación de los procedimientos de la empresa en lo relacionado con la estructuración y definición de fases y actividades de planificación, seguimiento y control en los mismos.</t>
  </si>
  <si>
    <t>Actualizar el procedimiento  MPMI0201-P “Gestión Socioambiental para la Recuperacion y Sostenibilidad del Sistema Hidrico" acogiendo las observaciones emitidas por la OCIG que apliquen tencicamente.</t>
  </si>
  <si>
    <t xml:space="preserve">Héctor Andres Ramírez </t>
  </si>
  <si>
    <t>Dirección Gestión Integral del Recurso Hídrico</t>
  </si>
  <si>
    <t>Corrección</t>
  </si>
  <si>
    <t xml:space="preserve">Sensibilizar a los profesionales frente a la actualización de los procedimientos del proceso de Gestión Ambiental </t>
  </si>
  <si>
    <t>MPMU0401P: se envia mediante correo 31dic/2021 procedimiento y matriz legal a zonas para rvision. DGCYP da respuesta el 14/01/2022 solicitando ajustes. Se envia un segundo borrador el 07/03/2022 a la DGCYP.  Se reciben observaciones por parte de las Zonas se incluyen y se envia nuevamente a revisión el 31/03/2022.
MPMU0403P: El 8/03/2022 se envía formato a la Dirección de Calidad y Procesos para 1era revisión. Se reciben observaciones el 10/03/2022. El 05/04l/2022 se reciben observaciones por parte de zona 4. Se encuentra en ajustes con las observaciones recibidas</t>
  </si>
  <si>
    <t>Con el liderazgo de la Zona 4 se está trabajando en la actualización del procedimiento MPMU0407P para el cual se realizó mesa de trabajo el 03.03.2022 en el cual se revisan actividades y responsables de cada una de las mismas.
Se sugiere revisar la actividad 11 teniendo en cuenta que las zonas no son almacenistas.
Actualmente el procedimiento se encuentra en proceso de revisión por parte del Laboratorio de Medidores.</t>
  </si>
  <si>
    <t>El procedimiento fue declarado obsoleto mediante Solicitud 1716, ya fue retirado de mapa de procesos. Se solicita cierre de la actividad</t>
  </si>
  <si>
    <t>Se esta pendiente de iniciar</t>
  </si>
  <si>
    <t>Se formularon y maduraron los proyectos para presentar a Junta Directiva relacionado con la recuperación de esoacio publico para las cinco (5) zonas, con el fin de tramitar contratos con una duración de 18 meses recurriendo al mecanismo de Vigencia Futura ordinaria para la vigencia 2023, con lo cual se estima iniciar ejecución a partir del mes de julio del 2022, todo esto dependerá de la aprobación de la Junta Directiva.</t>
  </si>
  <si>
    <t>LEONARDO DUQUE</t>
  </si>
  <si>
    <t>El 29.03.2022 se envía borrador de la versión 4 del procedimiento para revisión y observaciónes por parte de los Jefes de División. Se reciben observaciones. Se incluen observaciones y están en análisis por parte de los líderes del proyecto (Z1 y Z2)</t>
  </si>
  <si>
    <t>Se realiza una vez ejecutada la actividad 1</t>
  </si>
  <si>
    <t>IVAN RICARDO HERNANDEZ / EDWAR JATIVA</t>
  </si>
  <si>
    <t>Con corte a abril del año 2022, en el marco de la actualización del procedimiento del Programa de Uso Eficiente y Ahorro del Agua - PUEAA, se asistió el 4 de febrero de 2022 a la mesa de trabajo de actualización PUEAA que contó con el direccionamiento del profesional Electo Ramírez de la Dirección de Gestión de Calidad y Procesos.  Adicionalmente, el 20 de mayo se tiene programado asistir a la capacitación brindada por parte de esa Dirección para conocer la nueva estructura de documentación de procesos.  
Se prevé iniciar la actualización del procedimiento en el mes de junio de los corrientes.</t>
  </si>
  <si>
    <t>Se solicito eliminación de esta actividad bajo memorando 2430001-2022-0550 dirigido a la Oficina Control Interno y Gestión, teniendo en cuenta que la implementación del procedimiento MPMI0201P_ Gestión socioambiental para la recuperación y sostenibilidad del sistema hídrico, se realiza a través de los planes de gestión social de las intervenciones contratadas por la Gerencia Corporativa Ambiental y que por lo tanto sus alcances, objetivo y actividades se enmarcan en la NS 038, su desarrollo, seguimiento y control se rige por lo establecido en el procedimiento MPMS0301P del subproceso de Gestión Social de Intervenciones perteneciente al proceso de Gestión Social, el cual es coordinado por la Dirección de Gestión Comunitaria. 
En este mismo memorando se remitió la debida justificación junto con el nuevo plan de mejoramiento identificado.</t>
  </si>
  <si>
    <t xml:space="preserve">El 18-03-2022 se solicitó mediante correo electrónico a la DGCyP capacitación en documentación de procesos.
El 06-05-2022 se recibió correo electrónico de la DGCyP solicitando diligenciar formulario para programación de espacio presencial sensibilización de documentación de procesos, el mismo se remitió a los profesionales de la Gerencia Corporativa Ambiental para que se realizara la debida inscripción.  </t>
  </si>
  <si>
    <t>ADRIANA BELTRAN / EDGAR QUIROZ</t>
  </si>
  <si>
    <t>MPMU0401P-03 Gestión de Solicitudes 04abril2022.xlsx
MPMU0401P-03 Gestión de Solicitudes 31MARZO 2022.xlsx
MPMU0401P-03_Gestión de Solicitudes_Incorporaciones, Acometidas 07.03.2022.docx
MPMU0401P-03_Gestión de Solicitudes_Incorporaciones, Acometidas y Otras Solicitudes 31dic2021.docx
MPMU0401P-03_MATRIZ DE REQUISITOS LEGALES Y OTROS REQUISITOS 31dic2021.xlsx
Matriz_Legal comercial 8MARZO2022.xlsx
Matriz_Legal comercial 403p y 406p.xlsx
MPFD0802F02-02_Procedimiento_gestión_de_medidores 8MARZO2022.xlsx
MPFD0802F02-02_Procedimiento_gestión_de_medidores_Rev_MGCL.xlsx
observaciones zona 4 05abril2022.rar</t>
  </si>
  <si>
    <t>Acorde a la evidencia reportada, se encuentra en curso la actualización de los procedimientos MPMU0104P y MPMU0403P por las áreas que intervienen en la actividad.</t>
  </si>
  <si>
    <t>1 Correo_ revisión áreas.pdf
2 AYUDA DE MEMORIA 03032022.docx
GESTION INTEGRAL DE  MEDIDORES aprobado sept 2019.docx
MPMU0407 Recepcion y manejo Integral de Medidores Rev ER y HGAP - r.docx
MPMU0407 Recepcion y manejo Integral de Medidores Rev ER y HGAP 18marzo2022.docx
MPMU0407 Recepcion y manejo Integral de Medidores Rev ER y HGAP 23marzo2022.docx</t>
  </si>
  <si>
    <t>Acorde a la evidencia reportada, se encuentra en curso la actualización del procedimiento MPMU0407P por parte de las áreas que intervienen en la actividad.</t>
  </si>
  <si>
    <t>AM_Revisión Procedimiento Dispositivo Minimo Vital_03 mar 2020..pdf
Correo_ Solicitud Obsoleto mínimo vital.pdf
Solicitud 1716.pdf</t>
  </si>
  <si>
    <t>El proceso inicio tramite de declaración a obsoleto el 21/06/2021, Sin embargo en el informe final de auditoria de la OCIG se recomendo para el procedimiento MPMU0405P “Instalación de dispositivo de control de consumo para mínimo vital”, realizar una revisión respecto a la responsabilidad y cumplimiento por parte de la EAAB-ESP respecto a lo establecido en los Decretos 485 de 2011, 064 de 2012 y el Plan Distrital de Agua.</t>
  </si>
  <si>
    <t>No es posible realizar verificación, dado que no se encuentran evidencias cargadas por parte del área responsable en el file server.</t>
  </si>
  <si>
    <t>No es posible realizar verificación, dado que no se encuentran evidencias cargadas por parte del área responsable en el File Service.
Adicionalmente referente al Incumplimiento en 6 artículos del decreto 1077 de 2015 respecto a licencias de excavación. PMT vencidos no se mencionanacciones de seguimiento por parte del área.</t>
  </si>
  <si>
    <t>No es posible realizar verificación, dado que no se encuentran evidencias cargadas por parte del área responsable en el File Service.
Adicionalmente referente al Incumplimiento en 6 artículos del decreto 1077 de 2015 respecto a licencias de excavación. PMT vencidos no se evidencia seguimiento por parte del área.</t>
  </si>
  <si>
    <t>Las zonas adjuntan como evidencia la trazabilidad en el correo de las observaciones o ajustes a realizar en el procedimiento, el procedimiento en borrador en su versión 4, flujograma de presentación del proceso y distintos formatos empleados en el subproceso los cuales también se encuentran en borrador.</t>
  </si>
  <si>
    <t>A pesar de la gestión realizada por las zonas y el subproceso de Recuperación de Consumos Dejados de Facturar para la actualización del procedimiento MPMU0701P y formatos empleados para el desarrollo de la actividad, este aún se encuentra en borrador y no ha sido remitido a la DGCYP para revisión y aprobación respectiva.</t>
  </si>
  <si>
    <t xml:space="preserve">Se evidencia Mesa de trabajo para la actualización del procedimiento. </t>
  </si>
  <si>
    <t>Se programan compromisos para la actualización del procedimiento con el equipo de trabajo.</t>
  </si>
  <si>
    <t>Se recibe el memorando No 2430001-2022-550 de 2 de mayo de 2022, donde se solicita modificación de la actividad dos del hallazgo No IDOCID219.</t>
  </si>
  <si>
    <t>La OCIG una vez analizada el soporte de modificación de acuerdo al procedimiento procede a comunicar por memorando 1050001-2022-133 la autorización de la misma e incluir las nuevas acciones a la matriz de autocontrol.</t>
  </si>
  <si>
    <t xml:space="preserve">Correo electronico a la Dirección Calidad y Procesos </t>
  </si>
  <si>
    <t xml:space="preserve">Se solicita la programacion de capacitación a la Dirección Calidad y Procesos. </t>
  </si>
  <si>
    <t>SEGUIMIENTO II CUATRIMESTRE 2022 (Corte 30 de Agosto)</t>
  </si>
  <si>
    <t>SANDRA E. VANEGAS</t>
  </si>
  <si>
    <t>ADRIANA BELTRAN / EDGAR QUIROZ/ JUAN DAVID CAICEDO</t>
  </si>
  <si>
    <t>Se continua con el plan de trabajo y la estrategia para fortalecer el detalle del alcance funcional donde se hace entrega de la primera versión del documento RFI para la implementación del proyecto “Evolución SIE 4.0”, según la directrices de la Gerencia General.igualmente se continúa realizado reuniones con proveedores de servicios, con el fin de enriquecer la propuesta de la arquitectura de la solución entregada por la consultoría con base a los cambios que se vienen suscitando al respecto.</t>
  </si>
  <si>
    <t>Heidy Elena Hespitia</t>
  </si>
  <si>
    <t>Se adjuntan documentos:  Ayudas de Memoria con listas de asistencia propuesta asignación Rol y Presentaciones tratadas en reunión que dan veracidad al avance de la actividad</t>
  </si>
  <si>
    <t>ADRIANA CARVAJAL</t>
  </si>
  <si>
    <t>Se están realizando mesas de trabajo teniendo en cuenta borrador con ajustes a la nueva resolución que modifica ciclo I (V8), se continuará con dicha gestión para formalizar los ajustes</t>
  </si>
  <si>
    <t>GINA AGUDELO
ALEJANDRO PENAGOS</t>
  </si>
  <si>
    <t>En proceso de revisión final 2do filtro de calidad: El día 16/06/2022 María Carmen Parra envía correo electrónico a Jorge Ariza facilitador SUG de la GCSC con última versión para revisión. EL día 21/06/2022 se realiza ajustes del flujograma y con el consenso de Electo Ramírez, Gonzalo Tovar, María C. Parra y Jorge Ariza, se le incluye el Instructivo de MPMU0301I02 "Chequeo de Medidor en Terreno" como complemento de las actividades 7 y 10 del procedimiento. se remite a María C. Parra con copia a Electo Ramírez de DGCYP para su revisión final y aprobación para cargue en mapa de procesos. El Vie 24-06-2022 Gonzalo Tovar envía ajustes de la actividad No. 10 del procedimiento con copia a Electo. El 05/08/2022 Jorge Ariza envía actualización de matriz legal a DGCYP para su revisión final y aprobación para cargue en mapa de procesos. A la espera de observaciones de la DGCYP.</t>
  </si>
  <si>
    <t>Servicios Adminsitrativos e Informática continua con el proceso para ver la viabilidad de la aplicación del Web-Servis</t>
  </si>
  <si>
    <t>El 30/08/2022 la zona 2 remite a las Gerencias de Zona la versión final del procedimiento MPMU0401P-03; con las ultimas observaciones que hicieron los jefes de división de la zona 4 y 1, respectivamente, para continuar con el trámite de aprobación en Calidad Y Procesos. Se adjunta correo electrónico y archivo. el procedimiento  Corte a Solicitud MPMU0404P ya esta actualizado en el mapa de procesos</t>
  </si>
  <si>
    <t>De acuerdo a seguimiento y respuesta realizada por Zona 2 , se informa que el procedimiento "Acometida de Acueducto" y el procedimiento "Acometida de Alcantarillado" no concurren. Por otra parte, existe el procedimiento Gestión Solicitudes MPMU0401P-03 del cual se presentó propuesta de actualización versión 3 a la Dirección Gestión de Calidad y Procesos el cual contiene los conceptos de: 
 ACOMETIDA DE ACUEDUCTO: Derivación de la red de distribución del servicio de acueducto que se conecta al registro de corte en el inmueble. En edificios de propiedad horizontal o condominios la acometida llega hasta el registro de corte general, incluido éste. [Art. 3.1, D. 302/00 (redacción del D. 229/02); Art. 14.1, L. 142/94.] 
ACOMETIDA DE ALCANTARILLADO: Derivación que parte de la caja de inspección domiciliaria y llega hasta la red secundaria de alcantarillado o al colector. [Art. 3.2, D. 302/00 (redacción del D. 229/02); Art. 14.1, L. 142/94.]. 
Por parte de Gestión del Desarrollo Urbano (Urbanizadores y Constructores), se tiene el procedimiento MPMU0202P GESTIÓN ACOMETIDAS DEFINITIVAS PARA URBANIZAD. Y/O CONSTRUCTORES que se está trabajando con la zona 4 - facilitador: Carolina Tovar. Utltimo seseguimiento corte a 31-08-2022: Primer Borrador listo, sin socializar y sin primera revisión de Calidad. El dia 7/06/2022 se realizo una reunión con la profesional Chaveli Gomez y todos los profesionales de U&amp;C que atienden las definitivas, donde se pudo evidenciar que la realidad de la actividad no era como estaba en el procedimiento, por lo anterior se vienen adelantando sesiones de capacitacion y/o revisión de actividades que hasta que estas no finalicen no se tiene un documento real que actualizar. Se adjunta cuadro de seguimiento procedimientos GCSC.</t>
  </si>
  <si>
    <t>Se adjunta informe del Defensor del Ciudadano en atención a la actividad en mención. El próximo informe se generará para el mes de diciembre del presente.</t>
  </si>
  <si>
    <t>El 30/08/2022 la zona 2 remite a las Gerencias de Zona la versión final del procedimiento MPMU0401P-03; con las ultimas observaciones que hicieron los jefes de división de la zona 4 y 1, respectivamente, para continuar con el trámite de aprobación en Calidad Y Procesos. Se adjunta correo electrónico y archivo.
MPMU0403P "Gestión de Medidores":Formato en proceso de actualización. El 19 de julio fue enviado a revisión al area de Calidad y procesos para revisión primer filtro.</t>
  </si>
  <si>
    <t>Aprobado por Heidy en reunión Teams e email del 13 enero 2022. 22/03/2022 Gonzalo remite archivo con observaciones de activos fijos y laboratorio, faltando DAC y DAT. observaciones de activos fijos tenidas en cuenta, enviado a laboratorio (18marzo). 17 mayo/2022 enviado a Electo para revisión. revisión en reunión temas el 18 y 19 mayo. Se realiza reunión por Teams el 01/06/2022 (con Electo Ramírez, Jorge Ariza y Gonzalo Tovar). En revisión se sugiere que el documento esté liderado por la Dirección de Apoyo Técnico, Gonzalo quedó con el compromiso de socializar por correo electrónico a involucrados y Director de la DAT para su revisión y comentarios, previo a su envío a segundo filtro de revisión de calidad. El día mar 07/06/2022 él ingeniero Gonzalo Tovar, remite correo a la Dirección de Apoyo Técnico (Luis Francisco Castiblanco, solicitando revisión y observaciones pertinentes. Enviar correo para segunda revisión a electo. 13-06-2022. Al no recibir más comentarios, el Mie 29-06-2022 Jorge Ariza, envia a correo a Electo Ramirez de la DGCYP con el procedimiento para pasarlo a revisión segundo filtro de calidad. Se adjuntan ultimos documentos y soportes de correos electrónicos.</t>
  </si>
  <si>
    <t>Se adjunta imagen en donde se evidencia que el procedimiento MPMU0405P “Instalación de dispositivo de control de consumo para mínimo vital”, fue declarado obsoleto y no se encuentra en el Mapa de Procesos. Se solicita cierre de acción.</t>
  </si>
  <si>
    <t>Cada Zona a taves del correo institucional comuncia a la Secretaria de Movildiad la aplicación de los PMT contemplados en la cartilla de PMT Tipicos. Se tiene citado para el día 14 de spetiembre de 2022, para tratar el tema de PMT Tiícos.</t>
  </si>
  <si>
    <t>Actualmente se encuentra la inivitación pública relacionada con la recuperación de espacio público, , se tiene proyectado que en el mes de diciembre se inicien.
ICSC-1298-2022:  DIAGNÓSTICO, VERIFICACIÓN DE RECLAMOS Y APOYO PARA LA ATENCIÓN DE PQR'S PARA EL MANTENIMIENTO Y OPERACIÓN CORRECTIVA Y PREVENTIVA DE LOS SERVICIOS PÚBLICOS DE ACUEDUCTO Y ALCANTARILLADO DE LA ZONA 1,2,3,4 y 5 DEL ACUEDUCTO DE BOGOTÁ
ICSC-1340-2022: RECONSTRUCCIÓN Y REPARACION DE ANDENES Y CALZADAS EN LOS SITIOS INTERVENIDOS POR LA EAAB EN FUNCIÓN DE LA GESTIÓN OPERATIVA Y COMERCIAL, RELACIONADA CON LA REPARACIÓN DE DAÑOS EN LA INSFRAESTRUCTURA EN LA ZONA 1,2,3,4,5 DE LA CIUDAD, Y DONDE SEA REQUERIDO EN EL MARCO DE SUS OBLIGACIONES</t>
  </si>
  <si>
    <t>Se tiene citación para el día 27 de septiembre con la Dirección de Apoyo Técnico para revisar la posibilidad del ajuste en la resolución de costos</t>
  </si>
  <si>
    <t>29/03/2022 enviado a Adriana Fonseca para revisión de zona dos. Falta ajustes de MC y reunión con zonas. A pesar de la gestión realizada por las zonas y el subproceso de Recuperación de Consumos Dejados de Facturar para la actualización del procedimiento MPMU0701P y formatos empleados para el desarrollo de la actividad, este aún se encuentra en borrador y no ha sido remitido a la DGCYP para revisión y aprobación respectiva. Jorge Ariza realiza revisión del borrador enviado por Diego Aristizabal y se envia retroalimentación a Adriana Fonseca el 02/08/2022. El dia 11/08/2022  Claudia Martinez, envía instructivos asociados para revisión o comentarios iniciales; el procedimiento continúa en elaboración interna sin pasar a primer filtro de DGCYP.</t>
  </si>
  <si>
    <t>Con corte a agosto del año 2022, se inició la actualización del procedimiento del Programa de Uso Eficiente y Ahorro del Agua - PUEAA y se asistió el 11 y 24 de agosto y 7 de setiembre a las mesas de trabajo de actualización PUEAA, la última mesa contó con el direccionamiento de la profesional Yina Ortiz de la Dirección de Gestión de Calidad y Procesos.  Adicionalmente, el 22 de septiembre de los corrientes se tiene programado asistir a otra mesa de trabajo y el 23 de septiembre se tiene programada una reunión para la validación de la normatividad del procedimiento del PUEAA en la Matriz Legal de la EAAB.</t>
  </si>
  <si>
    <t>Teniendo en cuenta el anterior autocontrol, se envió bajo memorando 2430001-2022-550 del 2 de mayo de 2022, se remitió el ajuste al plan de mejoramiento así:
•	Act 1: Realizar reuniones para determinar la viabilidad del paso a obsoleto del procedimiento MPMI0201-P_Gestión socioambiental para la recuperación y sostenibilidad del sistema hídrico. Autocontrol: Se realizaron reuniones para determinar la viabilidad del paso a obsoleto del procedimiento, los días 23 de febrero de 2022 y 9 de marzo de 2022. Como resultado se determinó dar PASAR A OBSOLETO el procedimiento MPMI0201. Estado de la actividad: Cumplida 
•	Act 2: Solicitar el paso a obsoleto del procedimiento MPMI0201- P_Gestión socio-ambiental para la recuperación y sostenibilidad del sistema hídrico. Autocontrol: Se envió vía mapa de procesos solicitud de paso a obsoleto # 2078. Sin embargo, se esta a la espera de la actualización de los procedimientos de Gestión Social  que dan los lineamientos para la Gestión socio-ambiental de la Empresa. Estado de la actividad: En avance.</t>
  </si>
  <si>
    <t xml:space="preserve">Teniendo en cuenta la gestión adelantada con la DGCyP, se participó en espacio presencial de sensibilización de documentación de procesos. 
Como evidencia de la actividad se adjunta cronograma definido por la DGCyP con los profesionales inscritos de la Gerencia Corporativa Ambiental.  </t>
  </si>
  <si>
    <t>MARCO ANTONIO BARON PERALTA / LINA NMARCELA GRAJALES VERGARA</t>
  </si>
  <si>
    <t xml:space="preserve">El programa de capacitación y la Tabla Control de Acceso, de acuerdo con lo planeado en el Plan Mejoramiento Visita del Consejo Distrital de Archivos - CDA, no se tiene programado entregar producto o avance de la actividad al corte de 30 de agosto de 2022. </t>
  </si>
  <si>
    <t xml:space="preserve">El profesional indica En relación con esta actividad de revisar y actualizar el programa de capacitación, nos permitimos informar que a la fecha no ha sido posible realizar esta actividad, en razón a que no se ha contado con la capacidad operativa para su desarrollo. De todas maneras se realizo agenda con la DMCV para 20220920 para realizar la revision del programa de capacitacion en Gestion Documental. </t>
  </si>
  <si>
    <t>El profesional indica sobre el establecimiento de la Red de Gestores Documentales, nos permitimos comentarle que de acuerdo con el "Plan de Acción Política de Gestión Documental" y el Plan Mejoramiento Visita Consejo Distrital de Archivos, para el mes de agosto no se tiene programado ningún producto o avance del mismo. De todas maneras se realizo socializacion del diseño del proyecto con DSA DITG DSI Equipo Gestion conocimiento y Oficina comunicaciones, con los cuales para integrar la red en el micrositio gestion conocimiento y con comunicaciones diseño de la red y expectativas.</t>
  </si>
  <si>
    <t>Se adjunta informe de avance en la implelemtación del Plan de Conservación Documental, correspondiente al periodo Mayo-Agosto de 2022.</t>
  </si>
  <si>
    <t>Se anexa informativos, mediante los cuales se realiza divulgación de temas de gestión documental con miras a la apropiación de la Cultura Archivistica</t>
  </si>
  <si>
    <t>Se anexa versión final de documento de formulación de la "Estrategia para la divulgación y apropiación de la historia institucional a partir de los archivos" y correo de presentación a la Directora de Servicios Administrativos</t>
  </si>
  <si>
    <t>Se presenta borrador de avances de la actualización de MPFD0205P-01 Recepción, radicación y Distribución de Comunicaciones Oficiales V20220830 y  MPFD0204P Notificación de comunicaciones oficiales V20220830. Para el ultimo trimestre de 2022 está programado la revisión y actualización de y MPFD0206P Tramite respuesta y envió de Comunicaciones Oficiales.</t>
  </si>
  <si>
    <t>la versión preliminar del programa fue entregada a la Dirección de Servicios Administrativos el 31 de diciembre de 2021 para su revisión y la fecha se encuentra pendiente la socialización y discusión con la Oficina de Control Interno y Gestión y la Dirección Gestión de Calidad y Procesos, previa presentación ante equipo técnico de la Política de Gestión Documental para su visto bueno y posterior implementación.</t>
  </si>
  <si>
    <t>Se anexa memorando 1451001-2022-0767 del 1 de septiembre de 2022, dirigido a la Gerencia Corporativa de Gestión Humana y Administrativa por parte de la Directora de Servicios Administrativos, cuyo asunto es "Perfiles personal Gestión Documental".</t>
  </si>
  <si>
    <t xml:space="preserve">Se encuentra en  proceso de actualización el procedimiento. </t>
  </si>
  <si>
    <t>En proceso de actualización de acuerdo a la acción.</t>
  </si>
  <si>
    <t>Ayuda de memoria del proceso de actualización del procedimiento del Programa de Uso Eficiente y Ahorro del Agua - PUEAA y programacion de mesas de trabajo para el mes de septiembre 2022.</t>
  </si>
  <si>
    <t>Se identifica en los soportes cargados en el File Server el avance de la acción.</t>
  </si>
  <si>
    <t>Ayuda de memoria  determinando la viabilidad de solicitar el paso a obsoleto del procedimiento. Sin  embargo, depende de la actualización de los procedimientos de gestión social a fin de dar lineamientos para la gestión socio-ambiental de la Empresa.</t>
  </si>
  <si>
    <t xml:space="preserve">Se identifica en las evidencias el avance de la acción. </t>
  </si>
  <si>
    <t>No se evidencia registros de la acción dado que no se han terminado de actuañlizar los procedimientos.</t>
  </si>
  <si>
    <t>La actividad depende de la actualización de los procedimientos.</t>
  </si>
  <si>
    <t>Correo_ 30-08-2022 version final MPMU0401P-03
Correo_ envío a DGCYP-31-08-2022 1ER FILTRO.
MPFD0802F11-01 Lista de chequeo remisión documentos para revisión de DGCYP
MPMU0401P-03 Gestión de Solicitudes_JULIO 2022_F_30-08-2022
MPMU0401P-03 Gestión de Solicitudes_JULIO 2022_F_30-08-2022
RP-3358-1 Correo envio procedimiento a calidad y procesos</t>
  </si>
  <si>
    <t xml:space="preserve">Acorde a la evidencia reportada, el procedimiento MPMU0104P fue enviado el 31 de agosto para revisión de la Dirección Calidad y Procesos  y el procedimiento MPMU0403P fue enviado el 19 de julio a Electo Ramírez de Calidad y Procesos con ajustes realizados. </t>
  </si>
  <si>
    <t>Correo_ Envio a 2do filtro DGCYP-MPMU407P-29-06-2022
MPFD0802F02-03 Recepcion y manejo Integral de Medidores  20.05.2022 (1)
MPFD0802F11-01 Lista de chequeo remisión documentos para revisión de DGCYP - Recepción y Manejo integral de Medidores (1)
MPFJ0104F01-02 MATRIZ DE REQUISITOS LEGALES Y OTROS REQUISITOS (2)</t>
  </si>
  <si>
    <t xml:space="preserve">Acorde a la evidencia reportada, el procedimiento MPMU0407P fue enviado el 29 de junio Electo Ramírez de Calidad y Procesos con ajustes realizados. </t>
  </si>
  <si>
    <t>MPMU0405P - obsoleto</t>
  </si>
  <si>
    <t xml:space="preserve">Acorde a la evidencia reportada, el procedimiento MPMU0405P fue declarado obsoleto y retirado del mapa de procesos. No obstante no se evidencia que se haya efectuado revisión respecto a la responsabilidad y cumplimiento por parte de la EAAB-ESP  a lo establecido en los Decretos 485 de 2011, 064 de 2012 y el Plan Distrital de Agua "Mínimo Vital". La actividad se da por terminada pero debe realizarse la revisión respecto a cómo se va a garantizar el mínimo vital establecido por la Ley. </t>
  </si>
  <si>
    <t>PDF citación a reunión PMT Tipicos - OCIG 202 para el 14 de septiembre de 2022</t>
  </si>
  <si>
    <t>Acorde al documento reportado, en el periodo de seguimiento no hay evidencia de avance de la actividad "definir una estrategia corporativa donde se establezca la responsabilidad por área o Zona del control y seguimiento a los PMT típicos".</t>
  </si>
  <si>
    <t>No hay reporte de evidencias</t>
  </si>
  <si>
    <t xml:space="preserve">Acorde a lo indicado por el responsable en el autocontrol, y revisando la solicitud de contratación ICSC-1340-2022 se verifico que se recurrió al mecanismo de vigencias futuras para gestionar los contratos de Recuperación de Espacio Público a largo plazo que se encuentran en proceso de licitación. No obstante, no se cumple con el medio de verificación de cumplimiento de esta acción, que corresponde a los contratos suscritos </t>
  </si>
  <si>
    <t>PDF citación a reunión OCIG-203 Resolución de Costos de Conexión dos cobros, uno por acometida y accesorios, para el 27 de septiembre de 2022</t>
  </si>
  <si>
    <t>Acorde al documento reportado, en el periodo de seguimiento no hay evidencia de avance de la actividad "Evaluar la posibilidad de establecer en la resolución de Costos de Conexión dos cobros, uno por acometida y accesorios y otro por Recuperación de espacio público".</t>
  </si>
  <si>
    <t xml:space="preserve">No es posible evidenciar avance en el desarrollo de las actividades planteadas. </t>
  </si>
  <si>
    <t>Se evidencian 4 archivos en PDF:
1) Programa Auditoria Ges Doc EAAB_V1.0_31122021
2) Programa Capacitacion GD 20220420
3) Programa Reprografia
4) Correo 20220829 OCIG-200- Actividad 1</t>
  </si>
  <si>
    <t>Se evidencian 2 archivos 1 en PDF y otro un mensaje de correo electrónico:
1) Correo 20220829 RE OCIG-200- Actividad 2
2) Correo 20220912 Programa de capacitación en gestión documental</t>
  </si>
  <si>
    <t>Teniendo en cuenta que el compromiso es revisar y actualizar con la Dirección Mejoramiento Calidad de Vida, el programa de capacitación en gestión documental, en articulación con el Programa Institucional de Capacitación (PIC), los soportes aportados no dan cuenta del cumplimiento de la actividad.
En el correo de fecha 29.08.2022, aportado por la Dirección de Servicios Administrativos, informan que la actividad no se ha realizado por falta de capacidad operativa.
En cuando al documento "Correo 20220912 Programa de capacitación en gestión documental", al dar clik no permite acceder al contenido.</t>
  </si>
  <si>
    <t>Se evidencia:
- Memorando 1451001-2022-0759 para Gerencia General, Secretaría General, Gerentes Corporativos, Directores y 
Jefes de oficina, Asunto: Solicitud de información creación Red de Gestores Documentales.
- Ayuda de memoria del 8 de agosto de 2022 de la Red de Gestores Documentales
- Correo 20220829 RE OCIG-200- Actividad 3
- Memorando Solicitud nombres RED Gestores_V3_09-08-2022 
- Pantallazo Socializacion 20220811
- Red Gestores Doc Socializacion_V5_09-08-2022</t>
  </si>
  <si>
    <t>Se evidenció el oficio 1451001-2022-0759 del 30.08.2022 con el cual se solicita a las áreas informar los datos de los servidores que participaran en la Red de Gestores Documentales. Se evidenció la ayuda de memoria del 08.08.2022 entre las direcciones de Servicios Administrativos e Información Técnica y Geográfica, en la cual se tratan aspectos relacionados para la conformación de la Red de Gestores. Se evidenció un pantallazo de una reunión que hace referencia a integrantes, roles y responsabilidades de la red. Así mismo, se aportó una presentación de agosto de 2022 en la cual se presenta el proyecto de la red de gestores documentales.</t>
  </si>
  <si>
    <t>Se evidencia:
- Info Avances Implementac Plan Conservacion May-Ago2022_07092022 vf
- 01 Informe Visita DGC omunitaria 21062022 vf
- 02 Inventario Medios Magneticos Fotografias
- Carpeta 03 Informes Dataloger limpieza (mayo, junio, julio y agosto)
- Carpeta 04 Capacitaciones (Implementación TRD)</t>
  </si>
  <si>
    <t>En el informe de Avance en la implementación del plan de conservación, periodo 1 de mayo y el 31 de agosto de 2022, se relacionan las 7 estrategias que se adelantan en el marco del Plan de Conservación Documental, así como los avances por cada una.
No obstante, es conveniente que se registre en el informe la aplicación de las estrategias en cada uno de los archivos de gestión de la EAAB-ESP, dado que el informe, aun cuando menciona los archivos de gestión, hace referencia en específico a algunos y no se evidencia sobre la implementación del plan en todos los archivos.</t>
  </si>
  <si>
    <t>Se evidencian informativos Somos Agua:
- SomosAgua 20220601
- SomosAgua 20220629
- SomosAgua 20220719
- SomosAgua 20220802
- SomosAgua 20220817
- SomosAgua 20220817_2
- SomosAgua 20220818</t>
  </si>
  <si>
    <t>Se evidencia:
Presentación estrategia de divulgación V.4
CorreoPresentacionDSAEstrategiaDivulgacArch</t>
  </si>
  <si>
    <t>Para el periodo de seguimiento se evidencia la presentación ESTRATEGIA PARA LA DIVULGACIÓN Y APROPIACIÓN DE LA HISTORIA INSTITUCIONAL A PARTIR DE LOS ARCHIVOS con fecha septiembre de 2022 que contiene los resultados de la política de gestión y desempeño institucional, el Modelo de Gestión Documental y administración de archivos del AGN, y aspectos relativos a la estrategia de divulgación.
Así mismo, se evidenció un correo electrónico del 5 de septiembre de 2022 en el que remiten la presentación a la Directora de Servicios Administrativos para su consideración. 
A la fecha no se presenta evidencia de la socialización de la presentación y tampoco los informes de avance de la implementaciòn de la estrategia, tal como se define en la actividad y el medio de verificación, por lo que la actividad continúan en avance.</t>
  </si>
  <si>
    <t>Se aportan los archivos en excel:
1) MPFD0205P-01 Recepción, radicación y Distribución de Comunicaciones Oficiales V20220830
2) MPFD0204P-03 Notificación de comunicaciones oficiales 20220830</t>
  </si>
  <si>
    <t>Se evidencian 3 archivos en PDF:
1) Programa Auditoria Ges Doc EAAB_V1.0_31122021
2) Correo 20220829 OCIG-200- Actividad 8
3) Correo 20220912 Programa Auditoría y Control GD</t>
  </si>
  <si>
    <t>Se evidenció el documento PROGRAMA ESPECÍFICO DE AUDITORIA Y CONTROL DE LA GESTIÓN DOCUMENTAL Y LOS ARCHIVOS, con fecha de elaboración 31.12.2022, sin fechas de revisión y aprobación por parte de las instancias respectivas. 
Se evidenció correo del 28.08.2022 en el que informan que el programa se entregó a la Dirección de Servicios Administrativos el 31.12.2021 para revisar y que se va a socializar con la Oficina de Control Interno y la Dirección Gestión de Calidad y Procesos, antes de presentarlo al equipo técnico de la Política de Gestión Documental para visto bueno y posterior implementación.
Aportaron el correo del 12.09.2022 en el que remiten el programa a la OCIG y a la Dirección Gestión de Calidad y Procesos para solicitar agenda para discutir el documento.
No se aportó evidencia de la aprobación del documento y de su implementación para poder determinar si se subsana lo evidenciado.
Por otra parte, es importante mencionar que el periodo evaluado es 1 de mayo a 31 de agosto de 2022 y se aportan evidencias por fuera del periodo de seguimiento como lo es el correo de septiembre.</t>
  </si>
  <si>
    <t>Se evidenciaron 3 archivos en PDF:
1) Circular VoBo Procesos Contratacion V1 31032022 (1)
2) Correo 20220829 OCIG-200- Actividad 9
3) Remision Pyecto Circular Visto Bueno</t>
  </si>
  <si>
    <t>Se evidencia  un archivo PDF y de word con el memorando que tiene por asunto "Perfiles personal Gestión Documental" 
1) Archivo PDF oficio 1451001-2022-0767 del 1 de septiembre de 2022.
2) Archivo word oficio 1451001-2022- del 30 de agosto de 2022</t>
  </si>
  <si>
    <t xml:space="preserve">Revisado los documentos subidos al FILESERVER se verifico qur corresponden al seguimiento realizado con corte a 30 de abril de 2022, para este cuatrimestre con corte a 31 de agosto no se aporto ningun documento adicional </t>
  </si>
  <si>
    <t xml:space="preserve">No se presento evidencias al corte </t>
  </si>
  <si>
    <t>El area responsable del hallazgo no adjunto soportes de la gestión realizada</t>
  </si>
  <si>
    <t>Sigue en revisión el proyecto de Resolución para incorporar usuarios al Ciclo I así como también la gestión sobre estos usuarios. Sin embargo, no se observa las actividades específicas que debe adelantar la empresa frente a la defraudación de fluidos para estos usuarios, debido a que el área no adjunto evidencia.</t>
  </si>
  <si>
    <t>* Lista de chequeo revisión documentos para validación DGCyP
* Matriz de Requisitos Legales y Otros Requisitos
* Procedimiento Facturacion Servicio Acueducto y Alcantarillado V.2-2 MPMU0301P
*Correo con la traza del proceso de actualización del procedimiento con la DGCyP</t>
  </si>
  <si>
    <t>Esta actividad solo se puede llevar a cabo, una vez se haya actualizado el procedimiento motivo por el cual no se ha iniciado.</t>
  </si>
  <si>
    <t>Al revisar las evidencias suministradas por el área responsable se observa que no está definido un protocolo específico para el análisis de cuentas para la identificación de las desviaciones significativas, en su lugar el procedimiento MPMU0301P contiene 2 actividades que soportan la identificación y generación de las visitas a efectuar, en las actividades descritas en los numerales 6 y 7. 
Se deja vencida la actividad debido a que se debe ajustar la descripción de la actividad frente a la evidencia ya que el factor de éxito descrito por el área fue un protocolo de análisis de cuentas con medio de verificación en SAP.</t>
  </si>
  <si>
    <t>Se evidencia que el procedimiento en proceso de actualización MPMU0301P02 Procedimiento Facturación Servicio Acueducto y Alcantarillado describe en su actividad 12 que el análisis de las cuentas se realiza con base en lo definido, en el manual MPMU0301M01 Criterios de Facturación PUCA, el histórico de consumo y los eventos comerciales intermedios. Sin embargo, este manual al cual se hace referencia en el nuevo procedimiento se encuentra desactualizado debido a que la última fecha de aprobación fue el 15/12/2017.
Se deja vencida la actividad debido a que la evidencia no obedece a la actividad descrita por el área responsable de actualizar el manual de análisis de cuentas dentro del instructivo de critica analítica.</t>
  </si>
  <si>
    <t xml:space="preserve">En la evidencia suministrada no se observa que se haya realizado la acción propuesta por el area en cuanto a reiterar la solicitud de cambio del CPH motivo por el cual se deja vencida la actividad
</t>
  </si>
  <si>
    <t>En la evidencia suministrada no se observa que se haya realizado la acción propuesta por el área en cuanto a realizar un seguimiento a las solicitudes realizadas. Se recomienda realizar un cuadro de control en Excel de las mismas con fechas, compromisos y demás información que el área considere para dar cumplimiento a la actividad. Se deja vencida la actividad de acuerdo a lo anteriormente expuesto.</t>
  </si>
  <si>
    <t>Aun no se encuentra implementado el Web-Service entre la plataforma del SDQS y el sistema de correspondencia de la EAAB (CORI), para este seguimiento el área responsable no adjunto evidencia de la gestión realizada.</t>
  </si>
  <si>
    <t>* Trazabilidad de los correo remitidos a los distintos funcionarios para realizar ajustes al procedimiento MPMU0401P-03.
* Correo remitido a la Dirección de Calidad y Procesos para revisión de la actualización del procedimiento MPMU0401P-03
* Borrador procedimiento MPMU0401P-03
* Lista de chequeo remisión de documentos para revisión del procedimiento a la DGCyP. 
* Captura de pantalla del procedimiento actualizado MPMU0404P-02 en el mapa de procesos de la EAAB</t>
  </si>
  <si>
    <t>Se observa que el procedimiento MPMU0404P-02 "Corte a solicitud (por mutuo acuerdo)" se encuentra actualizado y cargado en el mapa de procesos de la Empresa, se encuentra pendiente de revisión y actualización por la DGCyP el procedimiento MPMU0401P-03. Se deja vencida la actividad debido a que aún falta un procedimiento</t>
  </si>
  <si>
    <t>Esta actividad solo se puede llevar a cabo, una vez se haya actualizado el procedimiento motivo por el cual no se ha iniciado. De acuerdo a lo anterior se deja en estado vencido la actividad.</t>
  </si>
  <si>
    <t xml:space="preserve">* Trazabilidad de los correo remitidos a los distintos funcionarios para realizar ajustes al procedimiento MPMU0301P Facturación.
* Lista de chequeo remisión de documentos para validación DGCyP.
* Matriz de requisitos legales y otros requisitos.
* MPMU0301P Procedimiento Facturacion Servicio Acueducto y Alcantarillado V.2-2 Filtro 24-06-2022
</t>
  </si>
  <si>
    <t>Se observa que el procedimiento MPMU0301P “Facturación del Servicio de Acueducto y Alcantarillado” aún no se encuentra actualizado en el mapa de procesos de la Empresa, motivo por el cual se deja vencida la actividad.</t>
  </si>
  <si>
    <t>* Informe semestral de gestion Defensor de la Ciudadanía julio 2022
* Plan de acción política de racionalización de trámites.
* Plan de Accion Politica Servicio al Ciudadano.
* Cronograma de actividades Plan de Accion PPDSC  EAAB ESP 2022</t>
  </si>
  <si>
    <t>Como se describio en el hallazgo las iniciativas de mejora generadas en desarrollo de las funciones del Defensor de la Ciudadanía deben estar enmarcadas como lo establece el procedimiento de Mejoramiento Continuo MPCS0202P, sin embargo en la evidencia suministrada no se observa que se cumpla dicha actividad.</t>
  </si>
  <si>
    <t>* Procedimiento MPFD0802F02-02 Procedimiento RCDF
* Trazabilidad correo actualización procedimientos Recuperación de Consumos remitido a diferentes funcionarios de la GCSC.
* Trazabilidad correo de los instructivos revisados con las zonas para revisión de calidad del 11/08/2022
* 4 formatos en Word y 1 en Excel correspondientes a la ejecución del proceso.</t>
  </si>
  <si>
    <t>Se observa que el procedimiento MPMU0701P “Recuperación de Consumos Dejados de Facturar por uso no Autorizado del Servicio” aún no se encuentra actualizado en el mapa de procesos de la Empresa, motivo por el cual se deja vencida la actividad.</t>
  </si>
  <si>
    <t>Reunión vía teams con el Señor Oscar Roa de la Dirección de Sistema de Información Empresarial realizada el 18 de agosto de 2022.</t>
  </si>
  <si>
    <t>Análisis OCIG:
La actividad tiene como registro el 19 de octubre de 2019 con fecha de inicio el 15 de diciembre de 2019 y terminación el 30 de dic de 2023, en los siguientes términos:
“Diseño , desarrollo, implementación y puesta en producción de  la Aplicación Cobro  Coactivo la cual se realizará  a través de la contratación del Proyecto del Plan Maestro de Tecnología,  FA-1066-153-M-1-7 denominado: "Modernización tecnológica de los procesos empresariales  y de facturación de la EAAB" . Nota:  Esta solución  depende de los recursos económicos y tiempo que disponga la Empresa para la ejecución del proyecto”.
Como lo acota la nota, la actividad se condiciona por la disponibilidad de recursos y otras prioridades de desarrollo en la EAAB. 
El área informa que se ya se tiene una primera versión del documento RFI para la implementación del proyecto “Evolución SIE 4.0” sin embargo no precisan fechas ni un cronograma específico al respecto.</t>
  </si>
  <si>
    <t xml:space="preserve">
Adriana Carvajal de la Cruz
Dairo Giraldo Velasquez
Anibal Ramon Garcia
Nelson Iván Urrea
Andres Felipe Restrepo Escobar</t>
  </si>
  <si>
    <t>Dirección de Apoyo Comercial
Dirección Servicio Comercial Zona 1, 2, 3, 4, 5</t>
  </si>
  <si>
    <t xml:space="preserve">Director(a) </t>
  </si>
  <si>
    <t>Desactualización de los procedimientos y MUACs que los complementan y desarticulación con la matriz de riesgos.
Se observó durante el conocimiento de los subprocesos MPMU0302P-01 “Catastro de Usuarios”, MPMU0306P-02 “Seguimiento y Control a la Facturación”, MPMU0401P-02 “Gestión de Solicitudes”, MPMU0402P-01 "Gestión de Cartera Operativa (Cortes y Suspensiones)”, MPMU0404P-01 "Corte a solicitud (por mutuo acuerdo)”, MPMU0406P-01 "Reconexiones”, MPMU0601P-01 “Venta de Agua a Carrotanque, MPMU0603P-01 “Suministro de Agua Potable e Interconexión (SAPEI)” del proceso de Gestión Comercial, que estos se encuentran desactualizados con relación a las actividades que realmente se llevan a cabo para la gestión correspondiente.
Los riesgos y controles identificados en la matriz de riesgos y oportunidades no se encuentran adecuadamente documentados en los procedimientos y manuales.
Durante el conocimiento y las pruebas de algunos subprocesos y actividades que desarrollan se pudo establecer, que actualmente se emplean sistemas de información como Aurora EMR y aplicativos de apoyo realizados en Access, se observa que el manejo de estos aplicativos no es de conocimiento de toda el área y tampoco se describe en los procedimientos y los manuales como es el manejo de la información y el cruce de las bases de datos. Hecho evidenciado principalmente en el área de catastro de usuarios donde se desconocía las consultas realizadas por la base de datos de Access y en otras áreas como Cortes y Procesos Masivos donde el aplicativo utilizado es Aurora EMR.
En general se identificó que muchos de los procedimientos hacen mención de formatos que no existen dentro del mapa de procesos, como por ejemplo el procedimiento MPMU0401P-02 en el que se nombra el uso del formato MPMU0208F11 “Acta de ejecución acometidas” y MPMU0208F12 “Acta de ejecución taponamiento”, del mismo modo en los procedimientos no se observan puntos de control debidamente documentados e incluso en varias actividades no poseen puntos de control.
Se observa que los MUAC asociados al procedimiento no solamente se encuentran desactualizados, sino que además se encuentran mal documentados ya que carecen de una adecuada y clara redacción que facilite la ejecución de las actividades y evite reprocesos En el caso del procedimiento de facturación donde se incorporan adelantos tecnológicos como es la entrega de la factura virtual se observa que estas actividades no están debidamente documentadas en el procedimiento correspondiente.
La mayoría de los procedimientos tienen fecha de aprobación en los años 2018 y 2019, incumpliendo lo establecido en la política de operación # 13 del procedimiento MPFD0802P-07, “Documentación de Procesos”.</t>
  </si>
  <si>
    <t>Modelo Integrado de Planeación y Gestión, MIPG, 6ta Dimensión: La gestión del
conocimiento y la innovación. 
Modelo Estándar de Control Interno, MECI - Componente Ambiente de Control
MPFD0802P-07, “Documentación de Procesos” política de operación 13</t>
  </si>
  <si>
    <t>Falta de revisión periódica de los procedimientos del proceso de Gestión Comercial.</t>
  </si>
  <si>
    <t>Revisar y actualizar los procedimientos MPMU0302P-01 “Catastro de Usuarios”, MPMU0306P-02 “Seguimiento y Control a la Facturación”, MPMU0401P-02 “Gestión de Solicitudes”, MPMU0402P-01 "Gestión de Cartera Operativa (Cortes y Suspensiones)”, MPMU0404P-01 "Corte a solicitud (por mutuo acuerdo)”, MPMU0406P-01 "Reconexiones”, MPMU0601P-01 “Venta de Agua a Carrotanque, MPMU0603P-01 “Suministro de Agua Potable e Interconexión (SAPEI)”, con el acompañamiento de la Dirección de Calidad y Procesos</t>
  </si>
  <si>
    <t>procedimientos actualizados</t>
  </si>
  <si>
    <t xml:space="preserve">Dirección Apoyo Comercial </t>
  </si>
  <si>
    <t xml:space="preserve">Directora Apoyo Comercial </t>
  </si>
  <si>
    <t>Elevado número de inconsistencias en la georreferenciación de las Cuentas Contrato.
Resultado de las validaciones efectuadas por el área de Catastro de Usuarios durante la preselección se observa un universo significativo de 135.000 cuentas con inconsistencias en la georreferenciación que corresponden al 5% de la totalidad de los usuarios de la Empresa.
Si bien es cierto un 5% del total de las cuentas facturadas por la Empresa no aparenta ser significativo, si corresponde a un universo de 135.000 cuentas cuya georreferenciación no corresponde a la realidad.
La presentación de la información sobre las inconsistencias en el detalle de la validación de Georreferenciación, al relacionarse con otras validaciones, hace que, en un análisis global, sea este, el más representativo, o el más alto, o elocuente, en cuanto a la determinación de validaciones con inconsistencias.</t>
  </si>
  <si>
    <t>Procedimiento MPMU0302P-01 Catastro de Usuarios. Subproceso de Atención al
Cliente. Objetivo y Alcance. Condiciones Especiales de Operación. Actividad 6.
Georreferenciar. Actividad 7. Integrar SAP – SIGUE. Datos Comerciales y Datos
Geográficos. Actividad 8. Preseleccionar Ciclos. Actividad 10. Determinar totalidad
gráfica. Registrar 100% de Predios en SIGUE.</t>
  </si>
  <si>
    <t>Debilidad en el seguimiento a los ajustes en las inconsistencias presentadas en el sistema de georreferenciación vigencia por vigencia</t>
  </si>
  <si>
    <t>Remitir de la DAC a las zonas un consolidado periodicamente con el estado de la georeferenciación por vigencia,  para que estas realicen las gestiones que garanticen que se complete la captura de la totalidad de las coordenadas  por parte de los funcionarios de lectura en sitio.</t>
  </si>
  <si>
    <t>Consolidado periodico de la DAC remitido a zonas  con el estado de la georeferenciación por vigencia pendiente por capturar.</t>
  </si>
  <si>
    <t>Inconsistencias en la información cargada en SAP ERP para los avisos de Suspensión, Reinstalación, Corte y Reconexión a cargo de Operación Comercial.
En el ejercicio de auditoría se identificaron inconsistencias en la data de los avisos de Operación Comercial creados para la suspensión, reinstalación, corte y reconexión, relativos a la duplicidad de creación de avisos y cierre de avisos los cuales contienen información errónea en la fecha de ejecución, en la lectura presentada y en el código resultado de la visita, entre otros aspectos.
Al verificar la totalidad de los avisos de Gestión de Cartera Operativa y  Reconexiones, generados durante el período comprendido del 01/06/2021 hasta el 14/05/2022, se detectaron inconsistencias como, por ejemplo: avisos sin catalogar, de los cuales el 39,6% de los mismos corresponden a la Zona 4, del mismo modo se detectaron avisos creados con otro código de acción como C y U que corresponden a reinstalación y suspensión respectivamente como se relaciona en la siguiente tabla:
Por otra parte, se validó la información teniendo en cuenta varios criterios como lo son avisos duplicados, inconsistencia en la fecha de ejecución, avisos con fecha de cierre superior a 120 días desde su creación, inconsistencia de la información, sin observación del resultado de visita, avisos duplicados y sin código de resultado de visita.
Por otra parte, se observó que de acuerdo con lo indicado en el Informe de Seguimiento a los Cortes y Suspensiones de la Dirección de Jurisdicción Coactiva no se generan ordenes por anomalías que se van acumulando con el tiempo debido al tratamiento indebido de órdenes de trabajo anteriores</t>
  </si>
  <si>
    <t>MPMU0402P-01 Actividades 1.11, 1.16, 2.3, 2.10, 3.8</t>
  </si>
  <si>
    <t>Falta de un mecanismo de control que garantice el adecuado desarrollo de las
actividades de operación comercial.</t>
  </si>
  <si>
    <t>Realizar  mesas de trabajo con las zonas, Coactivo, Contabilidad, DAC y SIE, con el fin de determinar las mejoras o cambios a realizar en el sistema, para la posterior parametrización o desarrollos correspondientes.</t>
  </si>
  <si>
    <t>Adriana Carvajal
Nelson Iván Urrea</t>
  </si>
  <si>
    <t>Dirección Apoyo Comercial 
Dirección Servicio Comercial Zona 4</t>
  </si>
  <si>
    <t xml:space="preserve">Indebido cobro de las actividades de Gestión de Cartera Operativa y Reconexiones.
Se observó abuso de la posición dominante de la Empresa en cuanto al cobro
realizado por las actividades de Gestión de Cartera Operativa y Reconexiones, aun
cuando la actividad fue inefectiva o se encuentra pendiente el resultado en el Sistema de Información Empresarial SAP ERP.
Verificado el cobro realizado a los usuarios de las actividades de suspensiones y
reinstalaciones para el período comprendido del 01/06/2021 hasta el 14/05/2022,
se tomó una muestra de 130 avisos, los cuales se verificaron tanto por resultado
de lecturas como por el módulo FICA y se pudo concluir lo siguiente:
Se identificaron en 95 avisos que se generó erróneamente el cobro de la actividad
realizada por tres motivos: cobro realizado con visita inefectiva, cobro realizado sin
aviso de ejecución y cobro efectuado a avisos sin cerrar por un total cobrado por
las 95 cuentas de $1.342.530
</t>
  </si>
  <si>
    <t>Constitución Política de Colombia del 20 de julio de 1991 artículos 365 y 366
Ley 142 de 1994 artículos 86.3 – 86.4 – 87
Resolución 449 de 2022 EAAB “Por medio de la cual se adoptan los precios por
concepto de actividades de conexión, reconexión de acometidas, corte,
suspensión y reinstalación y obras complementarias para los servicios de
Acueducto y Alcantarillado”.</t>
  </si>
  <si>
    <t>Falta de controles que permitan verificar el resultado de la actividad realizada en
terreno y el debido cobro.</t>
  </si>
  <si>
    <t>Persistencia de la facturación por promedio.
Incumplimiento de lo previsto en la ley 142 de 1994 por realizar facturaciones por promedio en más de dos vigencias sin resolver la causa que lo origina, ni realizar la debida verificación en terreno.
Verificada la facturación realizada por consumo promedio histórico para los ciclos de facturación A y B en el período de facturación comprendido entre las vigencias 202201 a 202204, se detectaron 17.954 cuentas que por lo menos cuentan con dos vigencias facturadas por promedio de manera continua, como se observa a continuación:</t>
  </si>
  <si>
    <t>Ley 142 de 1994 artículos 146, 149 y 150
Contrato de Servicios Públicos Domiciliarios de la EAAB Cláusula 15.</t>
  </si>
  <si>
    <t>Ausencia de alertas o estrategia de monitoreo y control a la facturación efectuada por promedio  que facilite aplicar acciones oportunas que impidan la pérdida de metros cúbicos dejados de facturar en períodos superiores a 5 meses como lo establece la Ley 142 de 1994.</t>
  </si>
  <si>
    <t>Diseñar e implementar un indicador operativo que permita controlar la facturación por promedio de más de dos vigencias,  que tenga en cuenta el análisis de variables que generan la facturación por promedio y las acciones de solución y control respectivas.</t>
  </si>
  <si>
    <t>Indicador socializado</t>
  </si>
  <si>
    <t>Danery Buitrago Gómez</t>
  </si>
  <si>
    <t>Informe Final de la Auditoría: 03. MPMU-Gestión Comercial.</t>
  </si>
  <si>
    <t>Deficiencia en la calidad y en la oportunidad de entrega de la Dotación y
Elementos de Protección Personal (EPP).
En los recorridos realizados los días 17 y 24 de marzo de 2022 correspondiente
a la zona 2, se entrevista a ocho trabajadores los cuales manifiestan que la
dotación es entregada de forma parcial, informan que es de mala calidad y en
ocasiones no se entrega la talla que corresponde, esto por falta de stock en él
almacén. Asimismo, se puede observar que los overoles se encuentran
deteriorados.
En cuanto algunos de los elementos de protección personal (EPP) se evidencia
que los guantes, se encuentran estropeados y su reposición es demorada, por
lo cual el personal los utiliza en esta mala condición, esto genera riesgo para el
trabajador en el desarrollo de sus actividades.</t>
  </si>
  <si>
    <t xml:space="preserve">Código Sustantivo del Trabajo. En sus artículos 230 al 235.
Decreto 1072 de 2015 en su articulo 2.2.4.6.24. Medidas de prevención y control.
Procedimiento Gestión de Dotación y elementos de protección personal,
MPEH0905P Manual Elementos de Dotación y EPP 2021.
Resolución 2400 1979 y
Resolución 0312 de 2019 del Ministerio de Trabajo y Seguridad Social, de los
estándares mínimos en su Ítem 4.2.6. </t>
  </si>
  <si>
    <t>FALTA FORTALECIMIENTO DE HERRAMIENTAS DE CONTROL Y SEGUIMIENTO PARA ENTREGA DE EPP</t>
  </si>
  <si>
    <t>Proyectar las necesidades de dotación y EPP teniendo en  cuenta el manual de dotación de la empresa</t>
  </si>
  <si>
    <t>Manual de EPP actualizado</t>
  </si>
  <si>
    <t>Olga Lucia Jimenez Orostegui
Bernando Hernandez Castillo</t>
  </si>
  <si>
    <t>Dirección salud
División Salud Ocupacional</t>
  </si>
  <si>
    <t>Director Salud
Jefe de División</t>
  </si>
  <si>
    <t>Olga Lucia Jimenez Orostegui</t>
  </si>
  <si>
    <t>Hacer el estudio de mercado para que contratación y compras definan el proveedor a contratar.</t>
  </si>
  <si>
    <t>Estudio de mercado 
Memorandos de remisión a compras y contratación</t>
  </si>
  <si>
    <t>Incumplimiento de la normatividad ambiental aplicable vigente (Resolución 1138 de 2013, Decreto 357 de 1997) y Ley 1801 de 2016.
En el desarrollo de la auditoria se realizaron inspecciones en terreno a las actividades operativas del Procedimiento Gestión de Solicitudes el día de 17 de marzo de 2022 a las zonas dos y cuatro a los predios de direcciones Cra. 8A No.
65A 59 y Cra. 2A Este No. 27B sur 06 respectivamente con posterior verificación en terreno al predio de la zona dos el día 01 de abril de 2022, encontrando mal manejo de los residuos de construcción y demolición, RCD, en cuanto a su almacenamiento temporal y permanencia en el espacio público, incumpliendo así la Resolución 1138 de 2013, Decreto 357 de 1997 y el Código Nacional de Seguridad y Convivencia Ciudadana</t>
  </si>
  <si>
    <t>Resolución
1138 de 2013, Decreto 357 de 1997) y Ley 1801 de 2016.</t>
  </si>
  <si>
    <t>3. Deficiente asignación de recursos financieros para cada uno de los contratos de recuperación de espacio público de cada zona operativa de la EAAB-ESP, teniendo en cuenta la situación actual de rezagos que presentan para atender estos requerimientos.</t>
  </si>
  <si>
    <t>Realizar analisis de la normatividad aplicable en cuanto al manejo de los residuos de construcción y demolición con la Gerencia Ambiental para establecer posibles soluciones a la problemática presentada.</t>
  </si>
  <si>
    <t>Natalia Inés Ayala Blancón
Monica Maria montoya
Octavio Reyes</t>
  </si>
  <si>
    <t xml:space="preserve">Gerencia Zona 2 y Zona 4
Gerencia Ambiental </t>
  </si>
  <si>
    <t>Gerente de Zona
Gerente Ambiental</t>
  </si>
  <si>
    <t>El Plan de Gestión de Pérdidas de Agua de la EAAB-ESP carece de un balance hídrico cuantificado que permita priorizar las acciones encaminadas a la reducción de pérdidas de agua.
El Plan de Gestión de Perdidas define entre otros aspectos las inversiones y actividades para alcanzar el estándar de eficiencia establecido en la normatividad vigente en lo relacionado con las pérdidas de agua. Por lo anterior es necesario que las actividades que lo integran estén claramente fundamentas en un Balance Hídrico que permita priorizar dichas actividades o inversiones y darles el alcance estratégico adecuado en concordancia con los lineamientos de sostenibilidad medioambiental y de responsabilidad social para que se pueda establecer el impacto de cada una de ellas y en consecuencia priorizar los esfuerzos en busca de la eficiencia y suficiencia financiera, mejores tarifas y por lo tanto una imagen favorable para la Empresa.</t>
  </si>
  <si>
    <t>Decreto 357 de 1997 “Por el cual se regula el manejo, transporte y disposición final
de escombros y materiales de construcción”.
Ley 1801 de 2016 “Por el cual se expide el Código Nacional de Seguridad y Convivencia Ciudadana” (Título XI, Capitulo 2, artículo 11)</t>
  </si>
  <si>
    <t>Alta sensilidad del balance a los supuestos que se emplean, lo cual genera incertidumbre frente a la composición de los compoentes de las  pérdidas</t>
  </si>
  <si>
    <t xml:space="preserve">Actualizar el plan de gestión de pérdidas incluyendo el Balance Hídrico que tiene la Empresa. </t>
  </si>
  <si>
    <t>Plan de gestión de pérdidas</t>
  </si>
  <si>
    <t>Fabian Santa
Maria Lucia Florez
Jorge Duarte</t>
  </si>
  <si>
    <t>Gerencia Servicio al Cliente
Gerencia de Planeamiento</t>
  </si>
  <si>
    <t>Gerentes
Asesor Gerencia General</t>
  </si>
  <si>
    <t>OCIG-232</t>
  </si>
  <si>
    <t>OCIG-233</t>
  </si>
  <si>
    <t>OCIG-237</t>
  </si>
  <si>
    <t>OCIG-238</t>
  </si>
  <si>
    <t>OCIG-239</t>
  </si>
  <si>
    <t>OCIG-242</t>
  </si>
  <si>
    <t>OCIG-243</t>
  </si>
  <si>
    <t>OCIG-244</t>
  </si>
  <si>
    <t xml:space="preserve">Auditoría Control Interno </t>
  </si>
  <si>
    <t>Código MPFP0203P – Subproceso Gestión Predial – Administración Predial.
Procedimiento: Actualización Base de Datos Predial.
Actividades: 1, 2, 3, 6. “Ingresar la Información del Predio en la Base de Datos Predial”,
“Revisar información del predio y del activo fijo”, “Revisar y cargar información a la Base
de Datos Predial” y “Actualizar información en la Base de datos Predial”.</t>
  </si>
  <si>
    <t xml:space="preserve">Adriana del Pilar Léon Castilla </t>
  </si>
  <si>
    <t xml:space="preserve">
Falta de un sistema de gestión integrado sobre la información de la propiedad inmobiliaria de la Empresa, para la consolidación, actualización y administración de esta, que minimice las inconsistencias, falencias, no completitud y duplicidad del inventario predial.
</t>
  </si>
  <si>
    <t xml:space="preserve">Acción Correctiva </t>
  </si>
  <si>
    <t xml:space="preserve">Continuar con la ejecución del plan de trabajo y seguimiento al Saneamiento Predial, de acuerdo con las acciones que conlleven a la consolidación, integración, actualización, administración de la información sobre la propiedad inmobiliaria de la EAAB-ESP sobre la cual se detectaron inconsistencias producto de la depuración predial.
</t>
  </si>
  <si>
    <t xml:space="preserve">Informe trimestral de avance al  al plan de trabajo Saneamiento Predial  </t>
  </si>
  <si>
    <t xml:space="preserve">Adriana del Pilar Léon Castilla
                                                                  </t>
  </si>
  <si>
    <t>Directora Administrativa Bienes Raíces</t>
  </si>
  <si>
    <t>Tablas de Retención documental TRD. Código Dependencia 2520003 Serie 20
Historial de Predios, Subseries 20.1 (Historias de Englobe y Des englobe de
Predios), 20.2 (Historiales de Expropiación de Predios), 20.3 (Historiales de
Negociación de Mejoras), 20.4 (Historiales de Predios Constitución de
Servidumbres), 20.5 (Historiales de Predios por reasentamientos), 20.6 (Historiales
de Predios por Enajenación voluntaria), y 20.7 (Historiales de Saneamiento
Predial). Procedimientos: MPFP0103P, MPFP0104P, MPFP0105P, MPFP0102P.</t>
  </si>
  <si>
    <t xml:space="preserve">Las evidencias que soportan el desarrollo de algunas actividades correspondientes a la gestión predial durante las vigencia 2020 y 2021, se encuentran en medio digital, en proceso de impresión e incorporación a los respectivos expedientes, en razón a que dichas actividades se adelantaron virtualmente durante la Pandemia Covid-19.  </t>
  </si>
  <si>
    <t xml:space="preserve">
Continuar  con la ejecución y seguimiento al plan de trabajo para la impresión e incorporación a los respectivos expedientes conforme a las Tablas de Retención Documental TRD aplicables a la Dirección de Bienes Raíces.
</t>
  </si>
  <si>
    <t>Informe trimestral avance  plan de trabajo  -conformación de expedientes según TRD´s.</t>
  </si>
  <si>
    <t xml:space="preserve">Claudia Milena Alfonso Rodríguez 
                                                                  </t>
  </si>
  <si>
    <t>Jefe Divivión Jurídica Predial</t>
  </si>
  <si>
    <t xml:space="preserve">MPFP 0101 – P-01. Etapa preliminar y estudios de adquisición predial.
Actividades:
2.- Entrega y revisión de insumos.
2.1 Entrega insumos para revisión de la DBR
2.2. Valida los formatos de los insumos prediales. (Coordinador de Calidad – Lista de
Chequeo)
2.3 Entrega de insumos al jefe de Adquisición Predial. (formato firmado – memorando
interno).
3.- Aprobación de los insumos relacionados en la norma técnica para la adquisición de la
Empresa. (...) </t>
  </si>
  <si>
    <t>El procedimiento MPFP0101 Etapa Preliminar y Estudios de Adquisición Predial , no establece los requisitos para la conformación de la carpeta general del proyecto, que aseguren la trazabilidad de las asesorías y acompañamientos a las consultorías  y Aréas Receptoras de Servicio (ARS), relacionadas con los estudios  prediales en la etapa de diseños.</t>
  </si>
  <si>
    <t>Actualizar el procedimiento MPFP0101, de modo que se establezcan los requisitos para la conformación de la carpeta general del proyecto, que aseguren la trazabilidad de las asesorías y acompañamientos a las consultorías  y Aréas Receptoras de Servicio (ARS), relacionadas con los estudios prediales en la etapa de diseños, conforme a la Norma NS-178.</t>
  </si>
  <si>
    <t>Actualización Procedimiento MPFP0101 en el Mapa de Procesos</t>
  </si>
  <si>
    <t>MPFP0106P. Imposición de Servidumbre.
Políticas Generales y de Operación.
2.- “Todo dictamen pericial dictado dentro de un proceso de Constitución de
Servidumbre debe ser revisado tanto por la parte técnica, como la jurídica, y si no
está conforme a los lineamientos legales e institucionales debe ser objetado,
aclarado o complementado según el caso.”
4.- Se debe dar estricto cumplimiento a los términos legales por parte de los
apoderados judiciales de la Empresa</t>
  </si>
  <si>
    <t>En el Instructivo de avalúos  del  procedimiento MPFP0101 Etapa Preliminar y Estudios de Adquisición Predial, no se establece  la actividad y el medio  de evidencia  mediante  la cual se realiza la solicitud de ajustes y/o correcciones cuando haya lugar  a las firmas  o entidades avaluadores.</t>
  </si>
  <si>
    <t>Actualizar el procedimiento  MPFP0101 Etapa Preliminar y Estudios de Adquisición Predial y sus documentos asociados (instructivos y formatos) en lo particular relacionado con la  revisión y aprobación de los avalúos mediiante la cual se registre y se evidencie las observaciones y/o correcciones  que surjan en el proceso de revisión y aprobación .</t>
  </si>
  <si>
    <t>Procedimiento, instructivos y formatos  actualizados en el Mapa de Procesos</t>
  </si>
  <si>
    <t>Decreto 1420 de julio 24 de 1998. Capitulo Tercero. Procedimiento para la
elaboración y controversia de los avalúos.
Resolución 620 de septiembre 23 de 2008 IGAC. Procedimientos para los avalúos.
Capítulo VI de la controversia de los avalúos.</t>
  </si>
  <si>
    <t>Proceso Gestión Predial. Subproceso Administración Predial.
MPFP0203P. Procedimiento Actualización Base de Datos Predial.
Objetivo: Mantener actualizada la base de datos con la información técnica,
financiera y jurídica de los predios que son propiedad de la Empresa y en relación
con los sistemas de información SAP, SIG y SGD.</t>
  </si>
  <si>
    <t>Continuar con la ejecución del plan de trabajo y seguimiento al Saneamiento Predial, de acuerdo con las acciones que conlleven a la consolidación, integración, actualización, administración de la información sobre la propiedad inmobiliaria de la EAAB-ESP sobre la cual se detectaron inconsistencias producto de la depuración predial, para su posterior migración al sistema de gestión predial.</t>
  </si>
  <si>
    <t xml:space="preserve">Falta de un sistema de gestión integrado sobre la información de la propiedad inmobiliaria de la Empresa, para la consolidación, actualización y administración de esta, que minimice las inconsistencias, falencias, no completitud y duplicidad del inventario predial.
</t>
  </si>
  <si>
    <t>Acuerdo 11 de 2013. “por el cual se establece la estructura organizacional de la
Empresa de Acueducto y Alcantarillado de Bogotá EAAB”, donde se identificaron
funciones que aplican al proceso auditor, evidenciándose que del artículo 47,
contienen responsabilidades desarrolladas por parte de la Dirección de Bienes
Raíces DBR y de las Divisiones Técnica Predial y la División Jurídica Predial.
Proceso Gestión Predial. Subproceso Administración Predial.
MPFP0203P. Procedimiento Actualización Base de Datos Predial.</t>
  </si>
  <si>
    <t xml:space="preserve"> Continuar con la ejecución del plan de trabajo y seguimiento al Saneamiento Predial, de acuerdo con las acciones que conlleven a la consolidación, integración, actualización, administración de la información sobre la propiedad inmobiliaria de la EAAB-ESP sobre la cual se detectaron inconsistencias producto de la depuración predial, para su posterior migración al sistema de gestión predial.</t>
  </si>
  <si>
    <t>Eficiencia operacional
Riesgo: FPR6 Pérdida del derecho de propiedad de los bienes inmuebles que
hacen parte de los activos de la empresa.
Invasión de predios por parte de terceros
Control: Supervisión de predios y adopción de mecanismos de protección de los
predios.</t>
  </si>
  <si>
    <t xml:space="preserve">Adriana del Pilar Léon Castilla 
Claudia Milena Alfonso Rordríguez </t>
  </si>
  <si>
    <t>La problemática de ocupación informal en el Distrito es recurrente, y si bien se efectúan los recorridos por los deltas de la Dirección de Seguridad y supervisor de predios de la Dirección de Bienes Raíces, la magnitud y cantidad de predios objeto de vigilancia desborda la capacidad diaria y/o semanal de prestar seguridad en cada uno de los predios; por lo tanto en el evento de una invasión se adelantan las Actuaciones Administrativas Policivas de acuerdo con el literal a, numeral 3 del artículo 135 de la Ley 1801 de 2016, “CODIGO NACIONAL DE POLICIA Y CONVIVENCIA (CNPC)".</t>
  </si>
  <si>
    <t>Socializar con la Dirección de Seguridad de la Empresa, los riesgos que se generan con las ocupaciones informales a los predios propiedad de la Empresa, y establecer estrategias para realizar recorridos periodicos en los sectores y reaccionar de manera inmediata en la recuparación de los mismos o iniciar las aciones policivas de manera inmediata.</t>
  </si>
  <si>
    <t>Actas de reunión</t>
  </si>
  <si>
    <t xml:space="preserve">Adriana del Pilar Léon Castilla
Claudia Milena Alfonso Rordríguez 
                                                                  </t>
  </si>
  <si>
    <t xml:space="preserve">Directora Administrativa Bienes Raíces 
Jefe División Jurídica Predial </t>
  </si>
  <si>
    <t>OCIG-246</t>
  </si>
  <si>
    <t>OCIG-247</t>
  </si>
  <si>
    <t>OCIG-248</t>
  </si>
  <si>
    <t>OCIG-249</t>
  </si>
  <si>
    <t>OCIG-250</t>
  </si>
  <si>
    <t>OCIG-251</t>
  </si>
  <si>
    <t>OCIG-253</t>
  </si>
  <si>
    <t>OCIG-254</t>
  </si>
  <si>
    <t>OCIG-255</t>
  </si>
  <si>
    <t>OCIG-256</t>
  </si>
  <si>
    <t>Informe Final de la Auditoría: 05. MPMU-Gestión Predial</t>
  </si>
  <si>
    <t>CARLOS TELLEZ / FANNY CARDENAS</t>
  </si>
  <si>
    <t>FAUSTINO CHAVES Y MAIRA CARDENAS</t>
  </si>
  <si>
    <t xml:space="preserve">MAIRA CARDENAS / JOHANA HERNANDEZ / RODRIGO MILLAN </t>
  </si>
  <si>
    <t>FANNY CARDENAS / ALBERTO MOSQUERA</t>
  </si>
  <si>
    <t>CARLOS TELLEZ / JUAN DAVID CAICEDO / JOHANNA HERNANDEZ</t>
  </si>
  <si>
    <t>Informe Ejecutivo Auditoria No.02 – MPEI “Gestión Ambiental”</t>
  </si>
  <si>
    <t xml:space="preserve">Insuficiencia en la identificación y valoración de riesgos de gestión. El quipo auditor en el proceso de ejecución evaluó la matriz de riesgos de fecha 30 de mayo de 2022 del proceso de Gestión Ambiental, evidenciando que
No se tuvo en cuenta criterios, aspectos o situaciones identificadas en este análisis las cuales debieron ser utilizadas para la identificación y construcción de los riesgos en sus diferentes enfoques. (Numeral 5.3.1.1. MPMI0302P - Pagos por conceptos ambientales, no se identifico el riesgo relacionado y se presento la materialización del riesgo emergente). </t>
  </si>
  <si>
    <t xml:space="preserve">Octavio Augusto Reyes Ávila </t>
  </si>
  <si>
    <t>Sistema de Gestión Ambiental -SGA</t>
  </si>
  <si>
    <t>No se tiene normalizado los controles o criterios de aceptación en la evaluación, recepción y gestión a los ordenamientos de pago, emitidos por parte de la Autoridad Ambiental</t>
  </si>
  <si>
    <t>Identificar el riesgo de pagos por conceptos ambientales en la matriz de riesgos del proceso de Gestión Ambiental</t>
  </si>
  <si>
    <t>Matriz de riesgos actualizada.</t>
  </si>
  <si>
    <t>Gerente Corporativo</t>
  </si>
  <si>
    <t>Actualizar el procedimiento MPMI0302P_pagos por conceptos Ambientales</t>
  </si>
  <si>
    <t>Procedimiento actualizado y publicado en el mapa de procesos.</t>
  </si>
  <si>
    <t>Inadecuada gestión del control definido en la matriz de riesgos de Gestión R13-MPMI: desarrollar una inadecuada gestión de los residuos asociados a la operación de la empresa. 
Existencia de transformadores almacenados inadecuadamente en espacio no autorizado y con permanencia mayor a un año en el taller de electromecánica, entro Operativo del Agua - COA. (ver numeral 5.3.1.2.1.).</t>
  </si>
  <si>
    <t>Efrén Mauricio Romero Gómez</t>
  </si>
  <si>
    <t>Dirección de Saneamiento Ambiental</t>
  </si>
  <si>
    <t>Falta de un inventario actualizado de las áreas involucradas para poder definir la gestión de los equipos y desechos que contengan PCB.</t>
  </si>
  <si>
    <t>Solicitar a las áreas el inventario de transformadores a su cargo</t>
  </si>
  <si>
    <t xml:space="preserve">Memorando interno </t>
  </si>
  <si>
    <t>Realizar el reporte ante la autoridad ambiental de los transformadores reportados por las áreas</t>
  </si>
  <si>
    <t>Reporte plataforma RUA-IDEAM</t>
  </si>
  <si>
    <t xml:space="preserve">Definir el estado operacional de los trasformadores ubicados en taller del COA, e informar a la Dirección Saneamiento de Ambiental sobre aquellos que requieren disposición final </t>
  </si>
  <si>
    <t xml:space="preserve">Memorando remitido por la DE a la DSA, definiendo las acciones para los transformadores. </t>
  </si>
  <si>
    <t xml:space="preserve">Efraín Alberto Cuenca Mosqueta </t>
  </si>
  <si>
    <t>Dirección Servicios de Electromecánica</t>
  </si>
  <si>
    <t>Socializar la norma para el manejo y gestión de equipos con contenido de PCB.</t>
  </si>
  <si>
    <t>Ajustar los controles y la descripción del evento R13-MPMI: desarrollar una inadecuada gestión de los residuos asociados a la operación de la empresa.</t>
  </si>
  <si>
    <t>Controles ajustados en la matriz de riesgos del proceso de Gestión Ambiental</t>
  </si>
  <si>
    <t>Incumplimiento normatividad Ambiental: Permiso Ambiental transportador RCD.
(ver numeral 5.3.1.2.3.).</t>
  </si>
  <si>
    <t>Incumplimiento al procedimiento de Gestión Integral de Residuos, para la solicitud del PIN de las volquetas que transportan RCD por parte de las áreas operativas.</t>
  </si>
  <si>
    <t>Solicitar a todas las áreas operativas el inventario de las volquetas, a través de memorando con los requisitos necesarios para la creación del PIN.</t>
  </si>
  <si>
    <t>Memorando interno enviado a las áreas</t>
  </si>
  <si>
    <t>Director Saneamiento Ambiental</t>
  </si>
  <si>
    <t>Tramitar el PIN de las volquetas en el aplicativo WEB de la SDA.</t>
  </si>
  <si>
    <t>Memorando interno relacionando los PINes</t>
  </si>
  <si>
    <t>Procedimientos desactualizados mayor a dos años.
MPMI0112. “Recuperación y manejo integral de los elementos del sistema hídrico del DC”, y MPMI0114. “Formulación y seguimiento de objetivos, metas planes y programas de gestión ambiental”. Evidencia actualización 2014 y carecen de controles, registros y actividades efectuadas. (ver numerales 5.3.1.3. y 5.3.1.4.).</t>
  </si>
  <si>
    <t>Demoras en la actualización de los procedimientos por reprocesos presentados por cambio de analista de calidad para la revisión de los mismos.</t>
  </si>
  <si>
    <t>Actualizar el procedimiento_MPMI0112. “Recuperación y manejo integral de los elementos del sistema hídrico del DC”</t>
  </si>
  <si>
    <t>Fabian Ricardo Pertuz Peña</t>
  </si>
  <si>
    <t>Dirección Gestión Ambiental del Sistema Hídrico</t>
  </si>
  <si>
    <t>Director Gestión Ambiental del Sistema Hídrico</t>
  </si>
  <si>
    <t>Dar paso a obsoleto al procedimiento_MPMI0114 “Formulación y seguimiento de objetivos, metas planes y programas de gestión ambiental”; de acuerdo a la viabilidad técnica de la DGCyP.</t>
  </si>
  <si>
    <t>Paso a obsoleto en el mapa de procesos.</t>
  </si>
  <si>
    <t>No  refiere</t>
  </si>
  <si>
    <t>OCIG-257</t>
  </si>
  <si>
    <t>OCIG-258</t>
  </si>
  <si>
    <t>OCIG-259</t>
  </si>
  <si>
    <t>OCIG-260</t>
  </si>
  <si>
    <t>No se adjuntan evidencias solo reporte que indica que el área está en continuidad de los desarrollos y sus validadciones.</t>
  </si>
  <si>
    <t xml:space="preserve">Se sostuvo entrevista telefónica con el Señor Oscar Roa de la Dirección de Sistema de información Empresarial quién reporta que el área aún se encuentra estudiando las necesidades de los usuarios para definir si se realiza un desarrollo específico para la plataforma actual.
No se dejan claras el estado de las fases de desarrollo ni las fechas aproximadas del desarroolo del sorftware para el área comercialpara el cobro coactivo. </t>
  </si>
  <si>
    <t>Modificacion dentro de terminos</t>
  </si>
  <si>
    <t>Ampliacion de Plazo porque se requiere emparejar fecha con los cronogramas establecidos por Calidad y Procesos, solicitada con Memorando 2420001-2022-1234 del 29 de noviembre del 2022</t>
  </si>
  <si>
    <t>1050001-2022-0422 del 14 de diciembre del 2022</t>
  </si>
  <si>
    <t>Informe de Auditoria 
Interna 30 junio 2022</t>
  </si>
  <si>
    <t>Observacion 1
Política y plan de renovación por obsolescencia de equipos
De acuerdo con la información revisada durante la auditoría en la matriz de riesgos del proceso de Gestión de Mantenimiento para el riesgo “FMR1 Baja confiabilidad, disponibilidad y mantenibilidad de los equipos, vehículos, instalaciones y mobiliario”, que tiene identificada la causa “La empresa no ha definido unos criterios para determinar la obsolescencia de los equipos de electromecánica y de vehículos ni una política para la reposición de los mismos.”, se evidenció que hasta la fecha el proceso no ha construido proyectos de renovación de equipos, lineamiento o política, que establezca las condiciones a tener en cuenta para realizar este tipo de cambios.</t>
  </si>
  <si>
    <t>MATRIZ DE RIESGOS DEL PROCESO DE GESTIÓN DE MANTENIMIENTO</t>
  </si>
  <si>
    <t>EFRAIN ALBERTO CUENCA MOSQUERA</t>
  </si>
  <si>
    <t>POR QUÉ SE OMITÍO LA CREACIÓN DE DOCUMENTO METODOLOGICO DE CONTROL POR PARTE DEL PROCESO PARA DEFINIR OBSOLESCENCIA Y REPOSICIÓN DE ACTIVOS ELECTROMECANICOS Y MITIGAR LA CAUSA 7 DEL RIESGO  FMR1 DE LA MATRIZ DE RIESGOS DEL PROCESO DE GESTIÓN DE MANTENIMIENTO</t>
  </si>
  <si>
    <t>REALIZAR MESA DE TRABAJO PARA CREAR  DOCUMENTO METODOLÓGICO DE CONTROL EN DONDE SE DEFINAN LOS CRITERIOS  GENERALES  PARA DETERMINAR LA OBSOLECENCIA Y REPOSICIÓN DE LOS ACTIVOS ELECTROMECÁNICOS CUYO MANTENIMIENTO ESTE BAJO LA D.S.E.</t>
  </si>
  <si>
    <t>AYUDA DE MEMORIA SOBRE CREACIÓN DE DOCUMENTO METODOLÓGICO DE CONTROL. LISTA DE ASISTENCIA   DOCUMENTO METODOLÓGICO DE CONTROL.</t>
  </si>
  <si>
    <t>DIRECTOR OPERATIVO</t>
  </si>
  <si>
    <t xml:space="preserve">Observacion 3
Control Hoja de vida y mantenimiento Resolución 829 del 27/12/2012
Verificado el riesgo FMR02 “Fallas en la atención técnica de mantenimiento”, que contiene 
el control CTFM13 "Actualización de la hoja de vida de equipos", cuyo objetivo es "Mantener 
actualizada la hoja de vida de los equipos de forma que permita realizar análisis técnicos de 
mantenimiento", se pudo establecer en las pruebas de recorrido y escritorio realizadas a las 
Direcciones Servicios de Electromecánica y Dirección Servicios Administrativos, lo siguiente:
No se lleva registro físico y magnético de los vehículos, equipos de construcción y maquinaria 
especializada, según los requisitos establecidos en los artículos 27 de la Resolución 829 de 
27/12/2012, porque en algunos casos se evidencian listados de mantenimiento en SAP, pero 
no fue posible evidenciar la información de las hojas de vida respectivas. </t>
  </si>
  <si>
    <t>RESOLUCION 829 DE 2012</t>
  </si>
  <si>
    <t>RESOLUCION 829 DEL 27 DE DICIEMBRE DE 2012 DESACTUALIZADA</t>
  </si>
  <si>
    <t>REALIZAR MESA DE TRABAJO PARA GENERAR PROYECTO DE RESOLUCIÓN QUE ACTUALICE Y COMPLEMENTE LO CONTENIDO EN LA  RESOLUCIÓN  829 DE 2012.</t>
  </si>
  <si>
    <t>AYUDA DE MEMORIA SOBRE GENERACIÓN DE PROYECTO DE  RESOLUCIÓN.
LISTA DE ASISTENCIA. PROYECTO DE RESOLUCIÓN.</t>
  </si>
  <si>
    <t>Observacion 4
Cláusulas contractuales
Verificado el Contrato 1-06-26300-0897-2021 MANTENIMIENTO Y SUMINSTRO DE 
REPUESTOS, INSUMOS PARA LA MAQUINARIA PESADA, ESPECIALIZADA, 
CONSTRUCION Y OTROS EQUIPOS, se evidencia que incumple las obligaciones 
específicas del contratista según lo estipulado en la invitación Pública No. IT-1214-2020 
ANEXO 2 CONDICIONES TÉCNICAS PARTICULARES, numeral 5 MANTENIMIENTO 
CORRECTIVO literal H TIEMPOS DE REPARACIÓN; dado que en revisión del aplicativo 
SAP fueron encontrados equipos que ingresaron a mantenimiento y presentan tiempos de 
intervención superior de 30 días.</t>
  </si>
  <si>
    <t>MANUAL DE SUPERVISION</t>
  </si>
  <si>
    <t>DIFERENTE INTERPRETACIÓN SOBRE LOS DE LOS TIEMPOS DE INTERVENCIÓN DEL CONTRATO.</t>
  </si>
  <si>
    <t>REALIZAR  MESA DE TRABAJO MENSUAL CON CONTRATISTA  PARA VERIFICAR EL CUMPLIMIENTO DE LOS TIEMPOS DE INTERVENCIÓN  SEGÚN CLAUSULAS DEL CONTRATO.</t>
  </si>
  <si>
    <t>AYUDAS DE MEMORIA
LISTA DE ASISTENCIA</t>
  </si>
  <si>
    <t>Observacion 6
Sistema de Gestión Ambiental
El equipo auditor llevó a cabo pruebas de campo en los meses de abril y mayo a las 
dependencias del EAAB – ESP donde se evidenció incumplimiento de requisitos ambientales.
Los residuos se encontraban ubicados en lugares no apropiados 
fuera de los centros de acopio.</t>
  </si>
  <si>
    <t>PROGRAMA PIGA-RESPEL</t>
  </si>
  <si>
    <t>FALTA ASESORÍA  SOBRE LA DISPOSICIÓN DE LOS RESPEL POR PARTE DE LA GERENCIA AMBIENTAL.</t>
  </si>
  <si>
    <t>REALIZAR MESA DE TRABAJO CON PERSONAL TÉCNICO Y TECNÓLOGO SOBRE LA DISPOSICIÓN DE RESIDUOS PELIGROSOS RESPEL CON LA GERENCIA AMBIENTAL</t>
  </si>
  <si>
    <t>AYUDA DE MEMORIA REUNIÓN SOBRE DISPOSICIÓN DE LOS RESIDUOS PELIGROSOS.
LISTA DE ASISTENCIA</t>
  </si>
  <si>
    <t xml:space="preserve">Observacion 8
SG-SST Trabajo en alturas
El día 27 de abril de 2022 se realiza visita de campo en la Estación de Elevadora de aguas 
residuales Villa Gladys, para examinar trabajo en alturas de la instalación de un motor de la 
bomba número 5, verificada en sitio esta tarea de alto riesgo no se evidenciaron medidas 
activas de protección contra caídas tales como el arnés, puntos de anclaje y líneas de vida, no 
se observaron medidas colectivas de señalización y delimitación del área de trabajo, no
cuentan con el total de los elementos de protección personal, todo esto incumple la Resolución 
4272 del 27/12/2021 en sus artículos (13, 22, 23 y 24).
Los permisos de trabajo con sus firmas no se diligenciaron, por los trabajadores, los 
responsables y por personal autorizado y capacitado de acuerdo con lo estipulado en la 
Resolución 4272 de 2021 en el artículo (15) y parágrafos (1,2,3).
No se evidenció diligenciamiento del formato de análisis de peligros por actividad (ARO, ATS, 
o cualquier otra metodología), donde se observa el análisis de los demás riesgos del trabajo y 
de las condiciones medio ambientales externas, esto según el artículo 15 de la Resolución 
4272 de 2021. </t>
  </si>
  <si>
    <t>RESOLUCION 4272 DEL 2021</t>
  </si>
  <si>
    <t>FALTA ASESORÍA SOBRE EL CUMPLIMIENTO DE LOS REQUISITOS DE SST POR PARTE DE LA DIRECCIÓN SALUD.</t>
  </si>
  <si>
    <t>REALIZAR MESA DE TRABAJO CON PERSONAL TÉCNICO Y TECNÓLOGO SOBRE EL CUMPLIMIENTO DE LOS REQUISITOS DE SST CON LA DIRECCIÓN SALUD.</t>
  </si>
  <si>
    <t>AYUDA DE MEMORIA REUNIÓN SOBRE CUMPLIMIENTO DE REQUISITOS DE SST.
LISTA DE ASISTENCIA</t>
  </si>
  <si>
    <t>Observacion 9
SG-SST Riesgo Locativo
El 19 y 21 de abril de 2022 en recorrido por las instalaciones de EAAB-ESP correspondiente 
a Planta Física y Edificio COA, se observó material en los pasillos, chatarra y repuestos 
obstaculizando entradas y salidas de oficinas y en el taller las salidas de emergencia.</t>
  </si>
  <si>
    <t>Resolución 2400 de 1979 en su artículo 5, Decreto 1072 de 2015 y Resolución 
0312 de 2019 de los estándares mínimos en su artículo 4.2.4, y 4.2.5.</t>
  </si>
  <si>
    <t>REALIZAR MESA DE TRABAJO CON PERSONAL TÉCNICO Y TECNÓLOGO SOBRE LA DISPOSICIÓN DE RESIDUOS PELIGROSOS RESPEL, CON LA GERENCIA AMBIENTAL</t>
  </si>
  <si>
    <t>Observacion 10
SG-SST En el recorrido realizado al Taller de Electromecánica, visita realizada el día 21 de abril de 2022, se evidenció la presencia de gases, vapores y humos metálicos ocasionados por trabajos en caliente en la actividad de soldadura, los cuales se acumulan en el ambiente; cabe destacar, que la ventilación es insuficiente en la zona de trabajo, puesto que el ducto de ventilación se encuentra dañado.</t>
  </si>
  <si>
    <t>Ley 9 de 1979 Titulo III Articulo 80 Decreto 1496 de 2018 Capitulo II Articulo 4, y Articulo 7 parágrafo 1 NTC 4435. Sección 5</t>
  </si>
  <si>
    <t xml:space="preserve">SOLICITAR MEDIANTE AVISO SAP A LA DIRECCIÓN SALUD, LA REALIZACIÓN DE  MEDICIONES DE GASES, EN EL AREA DE TRABAJO DE SOLDADURA  EN EL  TALLER DE MECANICA INDUSTRIAL  </t>
  </si>
  <si>
    <t>AVISO SAP, INFORME DE MEDICIONES Y RECOMENTACIONES DE LA DIRECCIÓN SALUD.</t>
  </si>
  <si>
    <t>Observacion 11
SG-SST RIESGO FISISCO En recorrido al Taller de Electromecánica, visita realizada el día 21 de abril de 2022, se evidenció que el sistema de extracción de gases de la actividad de soldadura se encuentra en mal estado de funcionamiento, el cual genera vibración al encenderlo, razón por la cual no es utilizado, de igual forma el ruido excesivo produce un impacto continuo, que afecta la salud de los trabajadores en el desempeño de sus actividades laborales, Esto perturba la audición, produce efectos negativos sobre la salud, genera estrés y problemas psicológicos, dificulta la comunicación y disminuye la capacidad de atención y concentración en el lugar de trabajo, se incrementa el riesgo de accidentes de trabajo (AT).</t>
  </si>
  <si>
    <t>Resolución 1792 de 1990, Resolución 8321 de 1983 y, Resolución 0916 de 2017, Decreto 1072 de 2015 y la Resolución 0312 de 2019 sobre los Estándares mínimos en el ítem 4.1.4.</t>
  </si>
  <si>
    <t>SOLICITAR MEDIANTE AVISO SAP A LA DIRECCIÓN SALUD LA REALIZACIÓN DE  MEDICIONES DE RUIDO, EN EL AREA DE TRABAJO DE SOLDADURA EN EL  TALLER DE MECANICA INDUSTRIAL REALIZAR  MANTENIMIENTO MENSUAL AL EQUIPO  DE EXTRACCIÓN DE GASES DE AREA DE SOLDADURA DEL TALLLER DE MECANICA INDUSTRIAL DEL COA.</t>
  </si>
  <si>
    <t>AVISO SAP, INFORME DE MEDICIONES RUIDO Y RECOMENTACIONES DE LA DIRECCIÓN SALUD.ORDEN DE TRABAJO DE MANTENIMIENTO MENSUAL SISTEMA EXTRACCIÓN DE GASES TALLER COA.</t>
  </si>
  <si>
    <t>OCIG-262</t>
  </si>
  <si>
    <t>OCIG-263</t>
  </si>
  <si>
    <t>OCIG-264</t>
  </si>
  <si>
    <t>OCIG-266</t>
  </si>
  <si>
    <t>OCIG-267</t>
  </si>
  <si>
    <t>OCIG-268</t>
  </si>
  <si>
    <t>OCIG-269</t>
  </si>
  <si>
    <t>OCIG-270</t>
  </si>
  <si>
    <t>EDUARDO PINTO / EDWIN BERMUDEZ / LEONARDO DUQUE</t>
  </si>
  <si>
    <t>Auditoria Control Interno</t>
  </si>
  <si>
    <t>Informe Final de la Auditoría: 04  MPFM - GESTIÓN DE MANTENIMIENTO 20/06/2022</t>
  </si>
  <si>
    <t>Observacion 2 Costeo Ordenes de Trabajo
En pruebas de escritorio y recorrido realizada por el equipo auditor el día 19 de abril de 2022 a la Dirección de Servicios Administrativos “Planta Física”, se verificó la información consignada en las ordenes de trabajo de los avisos: 5000045357, 5000046018, 5000045048 y 5000045261 entre otros, los cuales no relacionan los costos de la orden de trabajo en el aplicativo SAP, como lo establece la actividad 12 del procedimiento MPFM0401P_04 Mantenimiento Preventivo y Correctivo Planta Física, esto hace que no se tenga registro formal para describir la información concerniente a la relación de materiales, repuestos y actividades realizadas en la ejecución de cada OT. Por otra parte se incumple Resolución 0293 del 28/03/2019 "Por medio de la cual se expide el manual único de funciones y requisitos mínimos de los cargos de trabajadores oficiales de la EAAB-ESP", que en su artículo 2 señala "ÁREA GESTIÓN HUMANA Y ADMINISTRATIVA - SERVICIOS ADMINISTRATIVOS", "Profesional especializado 21" acápite "III descripción de funciones esenciales" Numeral 4 que dice: Crear órdenes, notificaciones, liberaciones, cierres técnicos y liquidaciones de órdenes en el sistema, para realizar el costeo de los trabajos de las diferentes áreas de la Empresa.</t>
  </si>
  <si>
    <t>Resolución 0293 del 28/03/2019</t>
  </si>
  <si>
    <t>No se tiene la casilla en el aplicativo SAP para relacionar los costos de materiales, repuestos y actividades realizadas en la ejecución de cada OT</t>
  </si>
  <si>
    <t>Realizar mesas de trabajo con la Dirección Plan. y Ctrl Rentabilidad y la Dirección Sistema Información Empresarial para establecer como relacionar los costos de materiales en las ordenes de trabajo.  Realizar requerimientos a Gerencia de Tecnología para los ajustes que correspondan en el aplicativo SAP.</t>
  </si>
  <si>
    <t>Ayuda de memoria
Lista de Asistencia
Memorando Interno</t>
  </si>
  <si>
    <t>CARLOS JULIO AGREDO HERNANDEZ</t>
  </si>
  <si>
    <t>PROFESIONAL</t>
  </si>
  <si>
    <t>Observacion 7 SG-SST Riesgo Eléctrico
En pruebas de escritorio y recorrido realizada por el equipo auditor el día 19 de abril de 2022 a la Dirección de Servicios Administrativos “Planta Física”, se verificó la información consignada en las ordenes de trabajo de los avisos: 5000045357, 5000046018, 5000045048 y 5000045261 entre otros, los cuales no relacionan los costos de la orden de trabajo en el aplicativo SAP, como lo establece la actividad 12 del procedimiento MPFM0401P_04 Mantenimiento Preventivo y Correctivo Planta Física, esto hace que no se tenga registro formal para describir la información concerniente a la relación de materiales, repuestos y actividades realizadas en la ejecución de cada OT. Por otra parte se incumple Resolución 0293 del 28/03/2019 "Por medio de la cual se expide el manual único de funciones y requisitos mínimos de los cargos de trabajadores oficiales de la EAAB-ESP", que en su artículo 2 señala "ÁREA GESTIÓN HUMANA Y ADMINISTRATIVA - SERVICIOS ADMINISTRATIVOS", "Profesional especializado 21" acápite "III descripción de funciones esenciales" Numeral 4 que dice: Crear órdenes, notificaciones, liberaciones, cierres técnicos y liquidaciones de órdenes en el sistema, para realizar el costeo de los trabajos de las diferentes áreas de la Empresa.</t>
  </si>
  <si>
    <t>Decreto 1072 del 26/05/2015   Resolución 0312 del 13/02/2019                       Resolución 90708 del 30/08/2013</t>
  </si>
  <si>
    <t>Falta de inspección, supervisión y mantenimiento de las instalaciones eléctricas</t>
  </si>
  <si>
    <t>Realizar inspección a las instalaciones eléctricas y establecer plan de mantenimiento</t>
  </si>
  <si>
    <t>Formato MPFM0401F01
Formato MPFM0401F02
Informe y registro fotografico</t>
  </si>
  <si>
    <t>EDGAR ENRIQUE VACCA CAMPOS</t>
  </si>
  <si>
    <t>Observacion 9 SG-SST Riesgo Locativo
En visita realizada el día 19 de abril de 2022 al Taller de Automotores Livianos se evidenciaron cajas apiladas de forma incorrecta que contienen aceites y líquido para frenos, al mismo tiempo no estaban señalizadas ni aseguradas y presentan alta exposición de caídas de objetos, del mismo modo se observaron deficiencias en el orden y aseo, algo semejante ocurre con la chatarra y repuestos que no se encuentran con la disposición final, porque el punto de acopio de está, se encuentra totalmente lleno y desbordado por exceso de material. El 19 y 21 de abril de 2022 en recorrido por las instalaciones de EAAB-ESP correspondiente a Planta Física y Edificio COA, se observó material en los pasillos, chatarra y repuestos obstaculizando entradas y salidas de oficinas y en el taller las salidas de emergencia, se observó en el parqueadero del COA riesgo de caída al parqueadero del sótano aproximadamente en 6 mts del perímetro del costado nororiental del primer nivel, debido a la inexistencia de elementos de contención. Al mismo tiempo en visita realizada al Centro de Control Modelia el día 9 de mayo de 2022, se evidenció que la rampla de la salida de emergencia posee un paso a desnivel por superficie irregular, la cual no se encuentra señalizada, por ende, este vacío puede ocasionar caídas y obstrucción de la salida de emergencia en caso de un evento. Esto incumple Resolución 2400 de 1979 en su artículo 5, Decreto 1072 de 2015 y Resolución 0312 de 2019 de los estándares mínimos en su artículo 4.2.4, y 4.2.5</t>
  </si>
  <si>
    <t>Decreto 1072 de 2015, Artículo 2.2.4.6.8 Numeral 6 Gestión de peligro y riesgos, Artículo 2.2.4.6.24 parágrafo 2, Medidas de prevención y control. Resolución 2400 de 1979 artículo 5, Resolución 0312 de 2019 de los estándares mínimos en su artículo 4.2.4 y 4.2.5.</t>
  </si>
  <si>
    <t>Falta disposición final de chatarra y repuestos usados</t>
  </si>
  <si>
    <t xml:space="preserve">Enviar memorando interno a las áreas para correcta disposición final de materiales sin uso (chatarra) en coordinación con la Dirección Saneamiento Ambiental. Realizar inspección en Centro de Control Modelia y establecer plan de mantenimiento a la salida de emergencia. Enviar memorando a Dirección Informática solicitando desvió de redes en salida de emergencia. </t>
  </si>
  <si>
    <t>Memorando Interno
Formato MPFM0401F01
Formato MPFM0401F02
Informe y registro fotografico</t>
  </si>
  <si>
    <t>Observacion 10 Riesgo Químico
En visita realizada el día 19 de abril de 2022 al Taller de Mantenimiento Automotriz se evidencia la presencia de sustancias químicas sin el adecuado almacenamiento junto con otros materiales y a su vez no tienen la ficha de seguridad, también se observan botellas plásticas con líquidos como Thinner que no están debidamente etiquetadas, lo que puede generar conatos de incendio o accidentes de trabajo. Igualmente, en el recorrido realizado al Taller de Electromecánica, visita realizada el día 21 de abril de 2022, se evidenció la presencia de gases, vapores y humos metálicos ocasionados por trabajos en caliente en la actividad de soldadura, los cuales se acumulan en el ambiente; cabe destacar, que la ventilación es insuficiente en la zona de trabajo, puesto que el ducto de ventilación se encuentra dañado.</t>
  </si>
  <si>
    <t>Ley 9 de 1979 Titulo III Articulo 80 Decreto 1496 de 2018 Capitulo II Articulo 4, y Articulo 7 parágrafo 1 NTC 4435. Sección 5 Medidas en caso de Incendio y Sección 7 Manejo y almacenamiento Sistema globalmente organizado (SGA), de clasificación y etiquetado de productos químicos.</t>
  </si>
  <si>
    <t>Falta Realizar adecuada disposición de elementos contaminados</t>
  </si>
  <si>
    <t xml:space="preserve">Enviar memorando interno al taller equipo automotriz y al Taller de Electromecánica para correcta disposición de elementos contaminados en coordinación con la Dirección Saneamiento Ambiental. Realizar inspección y establecer plan de mantenimiento. </t>
  </si>
  <si>
    <t>Observacion 11 SG-SST Riesgo Físico
En recorrido al Taller de Electromecánica, visita realizada el día 21 de abril de 2022, se evidenció que el sistema de extracción de gases de la actividad de soldadura se encuentra en mal estado de funcionamiento, el cual genera vibración al encenderlo, razón por la cual no es utilizado, de igual forma el ruido excesivo produce un impacto continuo, que afecta la salud de los trabajadores en el desempeño de sus actividades laborales. Esto perturba la audición, produce efectos negativos sobre la salud, genera estrés y problemas psicológicos, dificulta la comunicación y disminuye la capacidad de atención y concentración en el lugar de trabajo, se incrementa el riesgo de accidentes de trabajo (AT). Esto incumple la Resolución 1792 de 1990, Resolución 8321 de 1983 y, Resolución 0916 de 2017, Decreto 1072 de 2015 y la Resolución 0312 de 2019 sobre los Estándares mínimos en el ítem 4.1.4.</t>
  </si>
  <si>
    <t>Resolución 1792 de 1990 Resolución 8321 de 1983 Capitulo II Del Ruido Ambiental y sus métodos de medición, Articulo 17. Decreto 1072 de 2015, Artículo 2.2.4.6.8 Numeral 6 Gestión de peligros y riesgos. Resolución 0312 de 2019 sobre los Estándares mínimos en el ítem 4.1.4</t>
  </si>
  <si>
    <t>Falta realizar el arreglo del Sistema de extracción de gases, mejorar el sistema de ventilación, natural o forzada e inspección general al Taller de Mecánica, ubicado en el Edificio COA.</t>
  </si>
  <si>
    <t xml:space="preserve">Realizar inspección al Taller de Electromecánica y establecer Plan de Mantenimiento. Enviar memorando interno al Taller de Electromecánica solicitando se cambie el Sistema de extracción de gases. </t>
  </si>
  <si>
    <t>OCIG-271</t>
  </si>
  <si>
    <t>OCIG-272</t>
  </si>
  <si>
    <t>OCIG-273</t>
  </si>
  <si>
    <t>OCIG-274</t>
  </si>
  <si>
    <t>OCIG-275</t>
  </si>
  <si>
    <t>Materialización de riesgos de gestión. R13-MPMI: desarrollar una inadecuada gestión de los residuos asociados a la
operación de la empresa.
Incumplimiento normatividad Ambiental: Residuos de Construcción y Demolición – RCD y Residuos Ordinarios aprovechables y no aprovechables. (ver numerales 5.3.1.2.3. y 5.3.1.2.4.).</t>
  </si>
  <si>
    <t>Desconocimiento del procedimiento de Gestión Integral de Residuos por parte de las áreas.</t>
  </si>
  <si>
    <t xml:space="preserve">Realizar socialización  y/o sensibilizaciones a los funcionarios de la EAAB-ESP sobre el manejo de residuos que se generan en la Empresa.
</t>
  </si>
  <si>
    <t>Gestionar el trasporte y disposición final de los RCD acopiados en el predio Subcentral de Operaciones Santa Lucia, conforme lo establecido en el procedimiento "Gestión Integral de Residuos"</t>
  </si>
  <si>
    <t>Informe trimestrales relacionados</t>
  </si>
  <si>
    <t>Mónica María Montoya Pérez
Efrén Mauricio Romero Gómez</t>
  </si>
  <si>
    <t>Gerencia Zona 4
Dirección Saneamiento Ambiental</t>
  </si>
  <si>
    <t xml:space="preserve">Gerente
Director </t>
  </si>
  <si>
    <t xml:space="preserve">Gestionar los RCD de las obras contratadas por la Dirección Servicios Administrativos en el COA, Usaquén y Centro Nariño. </t>
  </si>
  <si>
    <t xml:space="preserve">Danery Buitrago </t>
  </si>
  <si>
    <t>Gestionar la disposición de los elementos metálicos y bienes muebles en desuso de la planta el Dorado, dando cumplimiento a los establecido en los procedimientos  "Administración bienes no útiles, inservibles y Almacenamiento" y  "Gestión Integral de Residuos"</t>
  </si>
  <si>
    <t xml:space="preserve">
Diego German Montero Osorio (E)</t>
  </si>
  <si>
    <t>Realizar mesas de trabajo con la Dirección de Activos Fijos, Servicios Administrativos y las Gerencias Servicio al Cliente y la Gerencia Ambiental para determinar la gestión de los elementos metálicos y bienes muebles no servibles de las sedes: subcentral de operaciones Usaquén Oriental, Centro Nariño, Santa Lucia y COA de acuerdo al registro fotográfico del informes preliminar de la OCIG</t>
  </si>
  <si>
    <t>Juan Alfonso Diaz
Carlos Arturo Ferro
Danery Buitrago 
Efrén Mauricio Romero
Natalia Inés Ayala
Alejandro Aponte
Alberto Pallares
Mónica Montoya</t>
  </si>
  <si>
    <t>Gerencia Zona 1
Dirección Administración Activos Fijos
Dirección Servicios Administrativos
Dirección Saneamiento Ambiental
Gerencia Zona 2
Gerencia Zona 3
Gerencia Zona 5
Gerencia Zona 4</t>
  </si>
  <si>
    <t>Gerentes y 
Directores</t>
  </si>
  <si>
    <t>OCIG-276</t>
  </si>
  <si>
    <t>SEGUIMIENTO III CUATRIMESTRE 2022 (Corte 30 de Noviembre)</t>
  </si>
  <si>
    <t>SEGUIMIENTO III CUATRIMESTRE 2022 (Corte 31 de Diciembre)</t>
  </si>
  <si>
    <t>MARCO ANTONIO BARON PERALTA</t>
  </si>
  <si>
    <t xml:space="preserve">En cuanto a la revisión y ajuste de los programas específicos del PGD, es conveniente indicar que sobre el programa de reprografía se acordó con la Dirección de Información Técnica y Geográfica, que este se modificaría una vez se tenga el procedimiento de digitalización de documentos aprobado y publicado en el mapa de procesos del SUG. Sobre el programa de documentos especiales, este no se ha podido elaborar por cuanto se requiere la vinculación de un restaurador y conservador de bienes muebles y el equipo de gestión documental no cuenta con este recurso humano, con lo que para este plan es necesario solicitar una prórroga en cuanto a su elaboración para cumplir con la actividad. Sobre el programa de auditoria y control de la gestión documental, se recibió el día 4 de noviembre de 2022 por parte de la Oficina Control Interno y Gestión las observaciones al programa, las cuales no han podido ser aplicadas en razón a que se viene adelantando con el apoyo de la Dirección de Gestión de Calidad y Procesos la actualización de los procedimientos del proceso de gestión documental, a lo que se suma una situación especial ocurrida en los meses de octubre y noviembre, con la partida del líder del equipo de gestión documental que implicó un proceso de empalme y armonización de actividades que ha retazado la ejecución de varias actividades bajo la responsabilidad el equipo de gestión documental. 
En relación con la TCA (Tabla Control de Acceso) en el marco de la revisión y ajuste de este instrumento, se viene adelantando una revisión de los modelos de TCA que han elaborado entidades tanto del distrito como de la nación, para consolidar la tabla que ha de manejar la EAAB - ESP. Para este Instrumento en el Plan de Acción Política de Gestión Documental - Plan Institucional de Archivos PINAR 2023 se tiene previsto la entrega de la actualización para el mes de noviembre y se encuentra registrado bajo la actividad 5 "Actualizar la Tabla Control de Acceso para los Documentos de la EAAB" del eje temático Instrumentos Archivísticos. </t>
  </si>
  <si>
    <t>Correo de la OCIG del 04.11.2022 en el que se realizan comentarios a la propuesta de programa de auditoría y control de GD.
Archivo denominado "EjemploTCA_ARN" que corresponde a un documento de otra entidad.
Archivo denominado "TablaControlAccesoSDSCJ" que corresponde a un documento de otra entidad.
Archivo denominado "tablas_control_acceso_sdp" que corresponde a un documento de otra entidad.
Plan Institucional de Archivos PINAR para la vigencia 2023.
Programa Específico de Auditoría y Control de la Gestión Documental EAAB - ESP de fecha 31.12.2021.</t>
  </si>
  <si>
    <t>A la fecha de seguimiento no se evidenciaron ajustados los programas específicos de: i) Auditoría y control, ii) Reprografía y documentos especiales ajustados, iii) Capacitación ajustado
Tampoco se presenta la Tabla de Control de Acceso (TCA) de la EAAB-ESP ajustada.
Teniendo en cuenta que la fecha de terminación era 30.09.2022 y que el área no solicitó prórroga de conformidad con lo establecido en el procedimiento de mejoramiento continuo, la acción se encuentra vencida.</t>
  </si>
  <si>
    <t>En cuanto a este programa se realizó una mesa de trabajo el día 20 de septiembre de 2022 en la que se socializó el programa a la Dirección Mejoramiento Calidad de Vida, se está a la espera de los comentarios sobre el documento del programa para efectuar los respectivos justes-
Es importante indicar que en desarrollo de la propuesta del plan se realizaron en el mes de septiembre de 2022, el Taller “Gestión de documentos físicos y electrónicos de la EAAB-ESP”, el cual contó con la participación de doscientos diecinueve (219) funcionarios en las once jornadas realizadas.</t>
  </si>
  <si>
    <t>Carpeta que contiene archivos como: 1. GUÍA DE ESTUDIO MISIÓN CORRESPONDENCIA - Copy, 2. GUÍA DE ESTUDIO MISIÓN ORGANIZACIÓN ARCHIVOS DE GESTIÓN, 3. GUÍA DE ESTUDIO MISIÓN CONSERVACIÓN Y PRESERVACIÓN_V2, 4. GUÍA DE ESTUDIO MISIÓN TRANSFERENCIAS PRIMARIAS Y DISPOSICIÓN FINAL, 5. GUÍA DE ESTUDIO MISIÓN ACCESO - CONSULTA Y PRÉSTAMO, la Circular 016 del 1 de agosto de 2022 relacionada con el Taller de documentos físicos y electrónicos de la EAAB-ESP", listas de asistencia del taller realizado en los días 1, 5, 6 y 7 de septiembre de 2022 con la participación de diferentes áreas de la empresa, Presentación Taller de Documentos Físicos y Electrónicos septiembre 2022.
El documento de word "Programa de Capacitación de Gestión Documental" sin fecha de aprobación.
Informe de las capacitaciones realizadas en el 2do semestre de 2022 firmado el 16de diciembre de 2022.
Lista de asistencia del 20 de septiembre de 2022 Artículación Programa de Capacitación.</t>
  </si>
  <si>
    <t>Se evidenciaron soportes de las capacitaciones realizadas (Listas de asistencia, presentación, informe semestral). Así mismo, se evidenció una lista de asistencia de la reunión entre Dir Mejoramiento Calidad de Vida y Dir Servicios Administrativos para articulación del programa de capacitación. No obstante lo anterior, no se presenta evidencia de como se articula el programa de capacitación en temas de gestión documental con el PIC y ni el documento aprobado.
Teniendo en cuenta que la fecha de terminación era 30.06.2022 y que el área no solicitó prórroga de conformidad con lo establecido en el procedimiento de mejoramiento continuo, la acción se encuentra vencida.</t>
  </si>
  <si>
    <t>La Red de Gestores Documentales ya ha iniciado su operación y cuenta con un espacio propio en la intranet dentro del sitio "Gestión del Conocimiento y la Innovación", donde se ha hecho una breve descripción de la red, su finalidad y los objetivos que persigue. En ese mismo apartado se han publicado el directorio de gestores documentales que a la fecha se han inscrito junto con las guías utilizadas en las jornadas de capacitación sobre documentos electrónicos y gestión documental realizados el pasado mes de septiembre. El acceso a este sitio se puede realizar a través del siguiente enlace: https://www.acueducto.com.co/wps/myportal/EAB2/intranet/para-colaboradores/mas/gestconocimiento/red_gestores_documentales.</t>
  </si>
  <si>
    <t>1. GUÍA DE ESTUDIO MISIÓN CORRESPONDENCIA
2. GUÍA DE ESTUDIO MISIÓN ORGANIZACIÓN ARCHIVOS DE GESTIÓN
3. GUÍA DE ESTUDIO MISIÓN CONSERVACIÓN Y PRESERVACIÓN_V2
4. GUÍA DE ESTUDIO MISIÓN TRANSFERENCIAS PRIMARIAS Y DISPOSICIÓN FINAL
5. GUÍA DE ESTUDIO MISIÓN ACCESO - CONSULTA Y PRÉSTAMO,
6 PRESENTACIÓN TALLER DE G.D 31-08-2022 COPIA
Red de Gestores Documentales 20221227
RED DE GESTORES DOCUMENTALES</t>
  </si>
  <si>
    <t>Se evidencian guías elaboradas para el orientar el que hacer en diferentes temas relacionados con la gestión documental, la presentación del taller de documentos físicos y electrónicos de septiembre de 2022. Se aportó una publicación de la red de gestores documentales en la que se menciona qué es, cual es su finalidad y los objetivos que tienen este grupo de personas en la EAAB-ESP. Por otra parte el archivo de excel denominado RED DE GESTORES DOCUMENTALES contiene el nombre de 118 personas, el área de la cual dependen, el tipo de vinculación, correo electrónico, nivel de formación y título academico con el que cuentan</t>
  </si>
  <si>
    <t>Es importante indicar que las actividades que se han venido realizando son muy básicas, ya que no se cuenta con el profesional en Restauración y Conservación de Bienes Muebles</t>
  </si>
  <si>
    <t>InfoAvancesImplementacPlanConservacion_Sep-Dic2022_15122022 VF
01_InformesDataloger_limpieza
02_Capacitaciones
03_Inventario Medios Magnéticos - Archivo Central
04_Libro1 Entrega de insumos cajas y carpetas año 2022_07-12-2022</t>
  </si>
  <si>
    <t>En el marco de la divulgación de la política durante el periodo reportado se emitieron a través del "informativo somos agua", las siguientes piezas comunicacionales:
1. Política Gestión Documental, 31-03-2022 y 08-04-2022
2. Primera transferencia documental, 15-03-2022, 03/05/10/17/24-05-2022.
3. ¿Qué son las transferencias documentales?, 12/20/27-05-2022
4. ¿Recuerda qué? (préstamo de documentos), 27-05-2022 y 18-08-2022
5. Circular 016 Taller "Gestión de documentos físicos y electrónicos de la EAAB - ESP" y " Circular 017 Inventarios Documentales - COVID 19, 02 y 03/08/2022
6. Necesitas organizar tus archivos físicos y electrónicos, 17/08/2022</t>
  </si>
  <si>
    <t>Circulares 016 y 017
Necesitas Organizar Tus Archivos
Politica Gestion Documental
Primera Transferencia
Que Son Transferencias
Recuerda Que Prestamos Docs</t>
  </si>
  <si>
    <t>Se formuló y presentó la estrategia a la Directora de Servicios Administrativos Myriam Beatriz De La Espriella para su aprobación, mediante correo electrónico de fecha 5 de septiembre de 2022. Paralelo a la definición de esta estrategia se emitieron a través del "informativo somos agua", las piezas comunicacionales relacionadas en la actividad 5.</t>
  </si>
  <si>
    <t>Presentación estrategia de divulgación V.4
Correo electrónico Remision Estrategia Divulgacio nDSA_05092022</t>
  </si>
  <si>
    <t>Para el periodo de seguimiento se presentó la misma evidencia que en el corte anterior, a la fecha no se aporto evidnecia de la socialización de la presentación y tampoco los informes de avance de la implementaciòn de la estrategia, tal como se define en la actividad y el medio de verificación.
Teniendo en cuenta que la actividad tenía como fecha de terminación el 30.11.2022 y que el área no solicitó prórroga a la misma esta se encuentra venciida.</t>
  </si>
  <si>
    <t>Se presenta borrador de avances de la actualización de MPFD0205P-01 Recepción, radicación y Distribución de Comunicaciones Oficiales V20220830 y  MPFD0204P Notificación de comunicaciones oficiales V20220830. Para el ultimo trimestre de 2022 está programado la revisión y actualización de y MPFD0206P Tramite respuesta y envió de Comunicaciones Oficiales. Se realizo actualizacion Formato Citacion Notificacion Personal</t>
  </si>
  <si>
    <t xml:space="preserve">Solicitud Informativo Actualizacion MPFD0204F03 Citacion Para Notificacion Personal
Solicitud Cargue mapa procesos MPFD0204F03
Correo 20221125 Solicitud socializacion Notificaciones Correspondencia
MPFD0204P-03 Notificación de comunicaciones oficiales 20220830
MPFD0205P-01 Recepción, radicación y Distribución de Comunicaciones Oficiales V20220830
</t>
  </si>
  <si>
    <t>Se aportó como evidencia la solicitud de modificación y cargue del formato MPFD0204F03, así mismo se evidencian borradores de los procedimientos MPFD0204P-03 Notificación de comunicaciones oficiales 20220830
MPFD0205P-01 Recepción, radicación y Distribución de Comunicaciones Oficiales V20220830
Consultada la evidencia aportada para el periodo y el mapa de procesos a la fecha de corte del seguimiento no se evidencio la actualización de los siguientes procedimientos que hacen parte del subproceso MPFD02 - RECEPCIÓN Y RADICACIÓN DE DOCUMENTOS:
- MPFD0204P-02 Notificación de Comunicaciones Oficiales con fecha de aprobación según el mapa de procesos 19/06/2020
- MPFD0205P-01 Recepción, Radicación y Distribución de Comunicaciones Oficiales  con fecha de aprobación según el mapa de procesos 06/11/2019.
- MPFD0206P-03 Trámite, Respuesta y Envió Comunicaciones Oficiales con fecha de aprobación según el mapa de procesos 13/07/2020
Teniendo en cuenta que el medio de verificación es "Procedimiento cargado en mapa de procesos" y dada la fecha de terminación de la actividad esta se encuentra vencida.</t>
  </si>
  <si>
    <t>Sobre la formulación del programa es importante indicar que este se había se había elaborado durante la vigencia 2021 pero se presentó a la OCIG para su revisión a fin de obtener las observaciones y recomendaciones que conlleven a contar con un programa coherente y adecuado a los requisitos para las auditorías en la EAAB - ESP.  De acuerdo con lo anterior, el pasado 4 de noviembre de 2022 se recibieron las observaciones y aspectos a tener en cuenta para ajustarse en coordinación con la Dirección de Gestión de Calidad y Procesos, lo cual está en proceso de programación para efectuar los ajustes, en razón a que la DSA viene adelantando la aplicación de ajustes a los procedimientos del proceso de gestión documental solicitados por la Dirección de Gestión de Calidad para los procedimientos.</t>
  </si>
  <si>
    <t>Se aportaron los siguientes archivos como evidencia de la gestión desarrollada:
01_ProgramaCapacitacionGD_V0.2_20092022
Correo 20221021 Estado avance PGD
EstadoAvanceProgramasEspecificos
MPFD0802F04-01- PROGRAMA DOC ELEC V1
MPFD0802F04-01- PROGRAMA FORMULARIOS ELECTRONICOS V1
PROGRAM.DOCUM.VITALES O ESENC.EAAB-ESP
ProgramaAuditoriaGesDocEAAB_V1.0_31122021
ProgramaReprografia_V1.0_30122021
PropuestaActualizacionPcmtsGesDoc_V3_20211230</t>
  </si>
  <si>
    <t>Se presentaron algunos documentos que no están enmarcados en la actividad definida "Formular e implementar el programa específico de Auditoría y Control de la Gestión Documental". Aun cuando se adjunta el documento PROGRAMA ESPECÍFICO DE AUDITORIA Y CONTROL DE LA GESTIÓN DOCUMENTAL Y LOS ARCHIVOS DE LA EMPRESA DE ACUEDUCTO Y ALCANTARILLADO DE BOGOTÁ EAAB - ESP, este a fecha de corte no es el documento definitivo, no se encuentra firmado, por lo que se incumple el medio de verificación "Programa, Informes de seguimiento", ya que el documento no está aprobado y tampoco se aportan informes de seguimiento del programa.
Teniendo en cuenta que la fecha de terminación de la actividad era 30.11.2022 y que el área no solicitó prórroga la acción se encuentra vencida.</t>
  </si>
  <si>
    <t>Se proyecto memorando firmado por la Directora de Servicios Administrativos Danery Buitrago Gómez, dirigido a Secretaria General, Gerentes Corporativos, Gerentes, Gerentes de Zona, Directores, Jefes de Oficina, Jefes de División, cuyo asunto es "Trámites de procesos de contratación cuyo objeto, alcance u obligaciones se encuentren relacionados con la gestión documental y los archivos". Los lineamientos definidos en dicho memorando fueron validados con el Director de Contratación y Compras Rodrigo Hernan Rios Oliveros y se desarrollan en el marco de las responsabilidades asignadas a la DSA a través del Acuerdo 11 de 2013 de la Junta Directiva de la EAAB - ESP.
En atención a la observación de la OICG, se realizó la socialización del memorando a través de correo electrónico remitido por la Auxiliar Administrativo Maria del Carmen Buitrago, el día 14 de diciembre de 2022.</t>
  </si>
  <si>
    <t>Memorando 1451001-2022-1184 del 14 de diciembre de 2022
Correo electrónico del 14/12/2022 con asunto 1451001-2022-1184</t>
  </si>
  <si>
    <t>Se evidencia el memorando 1451001-2022-1184 del 14 de diciembre de 2022 dirigido a SecretariaGeneral, Gerentes Corporativos, Gerentes, Gerentes de Zona,
Directores, Jefes de Oficina y Jefes de División con el cual la Dirección de Servicios Administrativos socializa los Trámites de procesos de contratación cuyo objeto, alcance u obligaciones se encuentren relacionados con la gestión documental y los archivos, precisando a las áreas que requieren contratar servicios relacionados con gestión documental, la necesidad de enviar a la Dirección de Servicios Administrativos los estudios previos para trammitar el visto bueno con la Dirección Distrital de Archivo de Bogotá de la Secretaría General de la Alcaldía. Así mismo, se evidencia el correo electrónico del 14 de diciembre con el cual se remitió el citado memorando. De acuerdo con los soportes aportados se encuentra cumplida la acción.</t>
  </si>
  <si>
    <t>El memorando se remitió a la Gerencia Corporativa Gestión Humana y Administrativa el día 1 de septiembre de 2022 bajo el radicado 1451001-2022-0767 y que recibió respuesta por parte de esta gerencia el día 15 de septiembre de 2022. Como evidencia de la actividad se adjunta las dos comunicaciones</t>
  </si>
  <si>
    <t>Memorando 1451001-2022-0767 del 1 de septiembre de 2022 
Memorando 1410001-2022-0309 del 15 de septiembre de 2022</t>
  </si>
  <si>
    <t>Se evidencian 3 informes de septiembre, octubre y noviembre de 2022 en los que se relacionan las acciones para la medición de condiciones ambientales como humedad y temperatura de los archivos de la EAAB, así mismo 3 informes del plan de limpieza para los mismos periodos con las acciones adelantadas. Se evidenció presentación del taller de documentos físicos y electrónico, las listas de asistencias y la Guía de Estudio Misión Conservación y Preservación. Se evidencia inventario de medios magneticos el cual registra 18156 documentos de diferentes áreas de la empresa.
Por último se presenta el Informe de Avance en la Implementación del Plan de Conservación para el periodo 1 de septiembre al 14 de diciembre de 2022, aprobado el 16 de diciembre en el que se relacionan los adelantos por cada una de las estratégias diseñadas en el Plan de Conservación, así como las dificultades que el proceso presenta a la fecha. Aun cuando se evidencian los informes es importante señalar que el Plan de Conservación oborda otros lineamientos de los cuales también se debe dar cuenta en los informes de avance en la implementación de este. Así mismo, se reitera la necesidad de gestionar acciones en todos los archivos de gestión, no solo en el central.</t>
  </si>
  <si>
    <t>Se evidencian socializaciones a través del correo institucional de los meses de marzo, abril, mayo y agosto de 2022 de publicaciones como la Circular 016 relacionada con el taller de gestión de documentos electrónicos y físicos, la Circular 017 relacionada con los inventarios documentales, así como otros mensajes relacionados con la organización de archivos, la política de gestión documental, transferencias documentales, prestamos documentales. No obstante, es necesario que esta actividad sea continua para fortalecer la cultura archivística, ya que no se evidenciaron publicaciones en los meses de septiembre, octubre y noviembre. Es recomendable que se de continuidad independiente del cumplimiento del plan de mejoramiento.</t>
  </si>
  <si>
    <t>Se evidencia el memorando 1451001-2022-0767 del 1 de septiembre de 2022 con el cual la Dirección de Servicios Administrativos remite a la Gerencia Corporativa de Gestión Humana y Administrativa los "Perfiles personal Gestión Documental". Mediante el memorando 1410001-2022-0309 del 15 de septiembre de 2022 la Gerencia Corporativa de Gestión Humana y Administrativa da respuesta informando que se adelanta la revisión de los manuales de funciones y solicita a la Dirección de Servicios Administrativos trabajar en conjunto con la Dirección de Desarrollo Organizacional la revisión de los mismos. La OCIG podrá realizar seguimiento a este tema en el marco de otros seguimientos o auditorías para asegurar lo dispuesto en la ley.</t>
  </si>
  <si>
    <t>Solyanira Cala Omaña</t>
  </si>
  <si>
    <t xml:space="preserve">Desde la Dirección salud se realiza un estudio de mercado con diferentes empresas proveedoras del producto requerido, posteriormente se hacen las solicitudes a las empresas para que apliquen a la oferta de contratación con la EAAB-ESP, mediante la página web ya que esta es una   invitación publica por los valores de los contratos.
Posteriormente se envía las solicitudes de cotización, el estudio de mercado a la dirección de contratación y comparas para que escojan el proveedor.
El proveedor debe cumplir con los criterios jurídicos, técnicos y financieros.
</t>
  </si>
  <si>
    <t>Oscar Roa Ordoñez</t>
  </si>
  <si>
    <t>Se continua con la verificación de los desarrollos ejecutados a la fecha, con el fin de validar si los mismos atienden las necesidades planteada por el área usuaria.</t>
  </si>
  <si>
    <t>Viviana A Castro C</t>
  </si>
  <si>
    <t>Se adjunta informe del 30 de diciembre de 2022, mediante el cual se evidencia la gestión y desarrollo de las actividades propuestas a través del Plan de trabajo de Saneamiento Predial, se adjunta Informe,  y Plan de Trabajo.</t>
  </si>
  <si>
    <t>Mediante memorando 252001-2022-01729 del 16 de diciembre de 2022, dirigido a la Directora Gestión Calidad y Procesos, la Dirección Bienes Raíces informa que de acuerdo con la revisión y justificación relacionada con el tema documental y de  racionalización,  se establece para  el 31 de agosto de 2023,  la  entrega y cargue de todos los procedimientos, aunado a la entrega final de la matriz de riesgo,  la cual fue aprobada el pasado 12 de diciembre de 2022 y los informes finales producto de las auditorías de desempeño de la Contraloría a la Gestión Predial y la practicada por la Oficina de Control Interno,  en las cuales hacen observaciones a nuestro proceso, insumos que van a ser tenidos en cuenta en la actualización. Se adjunta memorando 252001-2022-01729 del 16 de diciembre de 2022
No obstante, se informa del avance respecto al procedimiento MPFP0101- Procedimiento Etapa Preliminar Asesorías y Concepto, el cual está siendo actualizado como dan cuenta las ayudas de memoria del 12 y 13 de diciembre 2022, y la reunión del 26 de diciembre con la analista de la DGCYP. mediante la cual se evidencia las actividades adelantadas. Se adjunta ayuda de memoria del 12 y 13 de diciembre de 2022. 
Así mismo, se informa de la reunión llevada a cabo el 26 de diciembre de 2022, mediante la cual se surtió una revisión por parte de la analista de calidad asignada a nuestro proceso, en la cual se revisó lo que llevamos del Procedimiento MPFP0101, con el fin de continuar, dejo unos lineamientos a seguir</t>
  </si>
  <si>
    <t>De acuerdo con la aprobación de la matriz de riesgo por parte del Dirección Gestión Calidad y Procesos, el  12 de diciembre 2022, se hace necesario iniciar la socialización de la misma junto con los riesgos asociados a la presente actividad,  por lo que se espera en el primer bimestre 2023, adelantar la mesa de trabajo con la Dirección de Seguridad de la Empresa.</t>
  </si>
  <si>
    <t xml:space="preserve">Yuly Andrea Calderón Morenno </t>
  </si>
  <si>
    <t>Se solicitó ampliación de la fecha de esta actividad alineándola al nuevo cronograma de actualización documental 2023 del proceso de Gestión Ambiental.   
Esto teniendo en cuenta el memorando 1250001-2022-231 (Evidencia 1) remitido por la Dirección Gestión Calidad y Procesos “Propuesta racionalización documental y representación gráfica de la caracterización del proceso” y la directriz dada, la Gerencia Corporativa Ambiental dio respuesta bajo memorando 2410001-2022-1272 (Evidencia 2) y determinó reorganizar técnicamente los subprocesos, lo que ocasiono cambios en la fechas de actualización de los procedimientos.</t>
  </si>
  <si>
    <t>Teniendo en cuenta la descripción de la actividad “Sensibilizar a los profesionales frente a la actualización de los procedimientos del proceso de Gestión Ambiental”, la misma se realizo con el apoyo de la DGCyP en espacio presencial de sensibilización de documentación de procesos.    
Sin embargo, la y dada la observación de la OCIG de septiembre de 2022 aún no se da por cumplida teniendo en cuanta que la actividad depende de la actualización de los procedimientos. 
Por lo anterior la Gerencia Ambiental solicito modificación al cronograma de actualización documental del proceso de Gestión Ambiental para el año 2023 bajo memorando 2410001-2022-1272 del 31 de octubre de 2022 y el procedimiento MPMI0203	Gestión del Programa de Uso Eficiente y Ahorro del Agua - PUEAA de la EAAB-ESP se programo para el 30-06-2023.</t>
  </si>
  <si>
    <t>Se tiene versión de actualización del procedimiento MPMI0302P Pagos por Conceptos Ambientales en el nuevo formato de actualización documental.</t>
  </si>
  <si>
    <t>Se solicito a las áreas el inventario de transformadores a su cargo bajo memorando 2420001-2022-0003.</t>
  </si>
  <si>
    <t>Efrain A Cuenca M</t>
  </si>
  <si>
    <t>Se remitio memorando interno 26300-2022-0135 a la Direccion de Sanemiento Ambiental  27122022, definiendo actividades para los transformadores</t>
  </si>
  <si>
    <t>Se realizo solicitud a todas las áreas operativas del inventario de las volquetas a cargo, bajo memorando 2420001-2022-1301 del 23 de diciembre de 2022.</t>
  </si>
  <si>
    <t xml:space="preserve">
Se adjunta informe del 21 de diciembre de 2022, mediante el cual se evidencia la gestión y desarrollo de las actividades correspondientes a la Gestión documental propuestas en el Plan de trabajo.  Se adjunta Informe y Plan de Trabajo. </t>
  </si>
  <si>
    <t>Se realizo la Identificación del riesgo de pagos por conceptos ambientales en la matriz de riesgos del proceso de Gestión Ambiental, se identifica con el código: R9 (Se adjunta matriz de riesgos del proceso, ayuda de memoria y correo de envio a la DGCyP)
Evento: Pago extemporáneo de conceptos ambientales que generen intereses moratorios que afecten el presupuesto de la EAAB-ESP.
Causas:  
•	El no reporte en los tiempos establecidos por parte de las áreas receptoras de correspondencia.
•	Falta de disponibilidad de recursos.
•	Interpongan reclamaciones y recursos.
•	Falta de conocimiento de los procedimientos de cobro por parte de los procesionales
•	Falta de seguimiento a los cobros.
•	Liberación extemporánea de documentos contables en SAP por parte del ordenador del pago y el ordenador del gasto.  
Consecuencias:
•	Pago de intereses moratorios.
•	Inicio de procesos administrativos sancionatorio ambiental y de responsabilidad fiscal y disciplinaria.</t>
  </si>
  <si>
    <t>Teniendo en cuenta la recomendación de la OCIG se realizo ajuste a la redacción del evento, nueva codificacion R10:
Evento: Fallas en la implementación de los lineamientos requeridos para la gestión de los residuos generados por las diferentes actividades de la Empresa.
Causa: Manejo o disposición inadecuada de residuos (residuos peligrosos, residuos ordinarios aprovechables y no aprovechables, residuos de construcción y demolición-RCD, aceite vegetal usado, llantas, lodos, biosólidos, entre otros) por parte de las áreas, sedes o proyectos de la empresa. 
Consecuencias: Posible impacto a la salud pública o ambiental en el territorio por la inadecuada disposición de los residuos que conlleva posibles sanciones por parte de las autoridades ambientales y sanitarias, deteriorando la imagen de la Empresa ante la ciudadanía.
Control: Seguimiento a la gestión integral de residuos de la empresa. Evidencia: MPFD0801F08 Informe de seguimiento trimestral a la generación de los residuos peligrosos y no peligrosos generados en la EAAB-ESP.
Tratamiento: Actualizar el procedimiento MPMI0303_Gestion integral de residuos, incluyendo el reporte de las visitas a las áreas con control correctivo</t>
  </si>
  <si>
    <t>Niguna</t>
  </si>
  <si>
    <t>El Area auditada no efectuo autocontrol, ni coloco evidencias.</t>
  </si>
  <si>
    <t xml:space="preserve">17-01-2023- De acuerdo con lo observado por el equipo auditor de la OCIG se evidencia remision a calidad y procesos para la revision de los procesos actiualizados, continua vencida la actividad en razon a que no se encuentra formalizada en el mapa de procesos.   </t>
  </si>
  <si>
    <t>17-01-2023- se evidencia en el file server de calidad y procesos, los correos y el archivo remitido.</t>
  </si>
  <si>
    <t>17-01-2023- La OCIG, observo los soportes de la solicitud y autorizacion de calidad y procesos de la reorganizacion tecnica de los subprocesos.</t>
  </si>
  <si>
    <t>17-01-2023-- Se evidencia las solicitudesa la dicrecion de calidad y procesos, pero no evidencia documentos de avance de actualizacion de la accion como tal.</t>
  </si>
  <si>
    <t>17-01-2023- El equipo auditor de la OCIG, evidencio tres archivos, la martriz de riesgos, que se identifica con el codigo R9, las ayudas de memoria de la actividad y los correos de envio a la Direccion de Gestion Calidad y procesos.</t>
  </si>
  <si>
    <t>17-01-2023- en la herramienta se observaron los soportes de la matriz de riesgos, las ayudas de memoria y los correos a DGCP.</t>
  </si>
  <si>
    <t>17-01-2023- se evidencia  versión de actualización del procedimiento MPMI0302P Pagos por Conceptos Ambientales en el nuevo formato de actualización documental.</t>
  </si>
  <si>
    <t>17-01-2023- Se observo en la herramienta el archivo excel con la primera version del procedimiento.</t>
  </si>
  <si>
    <t>17-01-2023. el rquipo auditor de la ocig, observo el memorando de 2022, con el cual se le solicito a las areas el inventario de los transformadores.</t>
  </si>
  <si>
    <t>17-01-2023- En la herramienta file server se evidencia el memorando de solicitud de la actividad.</t>
  </si>
  <si>
    <t>17-01-2023- Se evidencia la disposicion de los transformadores de 15, 30 y 45 kilovatios, mediante el memorando No. 26300-2022-0135 de 27 diciembre de 2022.</t>
  </si>
  <si>
    <t>17-01-2023. En la herramienta se evidencia el memorando soporte del cumplimiento de la actividad.</t>
  </si>
  <si>
    <t>17-01-2023- La OCIG observo el cumplimiento de la actividad en consideracion a que se actualizo la matriz de riesgos. Mediante un correo enviado el 28 de diciembre de 2022, Matriz de riesgos y ayuda de memoria.</t>
  </si>
  <si>
    <t>17-01-2023- Se observaron los soportes de cumplimiento, matriz de riesgos y ayuda de memoria.</t>
  </si>
  <si>
    <t>17-01-2023- se  realizo solicitud a todas las áreas operativas del inventario de las volquetas a cargo, bajo memorando 2420001-2022-1301 del 23 de diciembre de 2022.</t>
  </si>
  <si>
    <t>17-10-2023- Se evidencia en la herramienta, el memornado de solicitud de inventario de las volquetas.</t>
  </si>
  <si>
    <t>1. El procedimiento  MPMU0401P “Gestión de Solicitudes: Incorporaciones, Acometidas y Otras Solicitudes” Se remitió a la Dirección Gestión de Calidad y Procesos el 31-08-2022 para observaciones o la aprobación correspondiente.
2. El procedimiento  MPMU0403P "Gestión de Medidores": Se continua trabajando en las observaciones emitidas el  el 02-12-2022 por la Dirección Gestión de Calidad y Procesos.</t>
  </si>
  <si>
    <t>Se remitió a la Dirección Gestión de Calidad y Procesos el  29-06-2022 para observaciones o la aprobación correspondiente y el 01-12-2022 se reitera.</t>
  </si>
  <si>
    <t>1. Correo_ envío a DGCYP-2-12-2022 .MPMU0401P 
2. Correo_ envío a DGCYP-31-08-2022 1ER FILTRO.
3. Correo_ Envio a 2do filtro DGCYP-MPMU407P-29-06-2022
4. Correo_ Seguimiento 2do filtro DGCYP-MPMU407P-01-12-2022</t>
  </si>
  <si>
    <t>1. Procedimiento  MPMU0401P “Gestión de Solicitudes: Incorporaciones, Acometidas y Otras Solicitudes”, el procedimiento se encuentra en revisión por la Dirección Gestión de Calidad y Procesos desde el pasado 31-08-2022, a la fecha no ha sido aprobado. El 2-12-2022 se remite correo a la Dirección de Calidad y Procesos solicitando el estatus del documento.
2. El procedimiento  MPMU0403P "Gestión de Medidores": el procedimiento se encuentra en revisión por la Dirección Gestión de Calidad y Procesos desde el pasado 29-06-2022, a la fecha no ha sido aprobado. El 1-12-2022 se remite correo a la Dirección de Calidad y Procesos solicitando el estatus del documento.</t>
  </si>
  <si>
    <t>1. Correo_ Envio a 2do filtro DGCYP-MPMU407P-29-06-2022
2. Correo_ Seguimiento 2do filtro DGCYP-MPMU407P-01-12-2022</t>
  </si>
  <si>
    <t>Procedimiento MPMU0407P Gestión Integral de Medidores, el procedimiento se remitió a la Dirección de Calidad y Procesos el pasado 29-06-2022, a la fecha no ha sido aprobado. El 2-12-2022 se remite correo a la Dirección Calidad y Procesos solicitando avanzar en la aprobación.</t>
  </si>
  <si>
    <t>Se realizo mesa de trabajo el 14 de septiembre de 2022, en donde se reviso el hallazgo y se realizaron diferentes analisis referente al tema de los PMT. Quedaron dos compromisos los cuales se planteo que se cumpliran para el 30 de enero de 2023.</t>
  </si>
  <si>
    <t>Se adjunta las minutas legalizadas de los contratos relacionados con la recuperación de espeacio público, los cuales eran de las invitaciones públicas:
ICSC-1298-2022:  DIAGNÓSTICO, VERIFICACIÓN DE RECLAMOS Y APOYO PARA LA ATENCIÓN DE PQR'S PARA EL MANTENIMIENTO Y OPERACIÓN CORRECTIVA Y PREVENTIVA DE LOS SERVICIOS PÚBLICOS DE ACUEDUCTO Y ALCANTARILLADO DE LA ZONA 1,2,3,4 y 5 DEL ACUEDUCTO DE BOGOTÁ
ICSC-1340-2022: RECONSTRUCCIÓN Y REPARACION DE ANDENES Y CALZADAS EN LOS SITIOS INTERVENIDOS POR LA EAAB EN FUNCIÓN DE LA GESTIÓN OPERATIVA Y COMERCIAL, RELACIONADA CON LA REPARACIÓN DE DAÑOS EN LA INSFRAESTRUCTURA EN LA ZONA 1,2,3,4,5 DE LA CIUDAD, Y DONDE SEA REQUERIDO EN EL MARCO DE SUS OBLIGACIONES</t>
  </si>
  <si>
    <t>Se realizo mesa de trabajo el 28 de spetiembre de 2022 en donde se reviso en general la resolución de costos, pero es necesario realizar reunión con el Director de Apoyo Técnico para revisar la viabilidad de lo formulado en la acción</t>
  </si>
  <si>
    <t>1. MPFD0801F05-01 AYUDA DE MEMORIA -OCIG-202</t>
  </si>
  <si>
    <t>Se evidencia que el día 14 de septiembre de 2022, se llevo a cabo reunión en la cual se socializó el hallazgo, y se identificaron algunas respuestas emitidas por entes externos con relación a los PMT.
En mencionado ayuda de memoria, no es posible verificar la estrategia corporativa donde se establezca la responsabilidad por área o Zona del control y seguimiento a los PMT típicos.</t>
  </si>
  <si>
    <t>1. ICSC-1340-2022_1525-2022_MINUTA_LEGALIZADA 5
2. ICSC-1340-2022_1532-2022_MINUTA_LEGALIZADA 1
3. ICSC-1340-2022_1533-2022_MINUTA_LEGALIZADA 2
4. ICSC-1340-2022_1534-2022_MINUTA_LEGALIZADA 3
5. ICSC-1340-2022_1537-2022_MINUTA_LEGALIZADA 4</t>
  </si>
  <si>
    <t xml:space="preserve">Se evidencia los contratos suscritos para recuperación de espacio público con vigencias futuras y un plazo de ejecucicón de 16 meses de cada una de las zonas. </t>
  </si>
  <si>
    <t>1. MPFD0801F05-01 AYUDA DE MEMORIA OCIG203  VF E</t>
  </si>
  <si>
    <t>Se evidencia que el día 28 de septiembre de 2022, se llevo a cabo reunión en la cual se verificó el hallazgo y la viabilidad de dividir los costos de acometidas y accesorios.
En mencionado ayuda de memoria, no es posible verificar si es posible realizar la división de costos.</t>
  </si>
  <si>
    <t>No aplica al corte.</t>
  </si>
  <si>
    <t>FANNY CARDENAS</t>
  </si>
  <si>
    <t xml:space="preserve">RODRIGO MILLAN </t>
  </si>
  <si>
    <t>* Ayuda de memoria del 05 de diciembre de 2022 Resolución Cico I AHDI
* Propuesta Resolución Ciclo I</t>
  </si>
  <si>
    <t>Sigue en revisión el proyecto de Resolución para reglamentar e incorporar usuarios al Ciclo I, así como también la gestión sobre estos usuarios. No se observa las actividades específicas que debe adelantar la empresa frente a la defraudación de fluidos para estos usuarios, debido a que el área no adjunto evidencia.</t>
  </si>
  <si>
    <t>* Ayuda de memoria del 05 de diciembre de 2022 Resolución Cico I AHDI
* Solicitud Resolución Ciclo I Hallazgos Contraloría</t>
  </si>
  <si>
    <t>No se adjunto evidencia</t>
  </si>
  <si>
    <t>•	Documento borrador Proyecto ajustes “PUCA”
•	Documento con los resultados realizados a dos porciones de zona 4 en “PUCA”</t>
  </si>
  <si>
    <t>Se encuentra vencida la actividad debido a que todavía no se cuenta con el protocolo de análisis de cuentas con medio de verificación en SAP, ya que la parametrización de la transacción Pantalla Única de Critica Analitica (PUCA), aún se encuentra en desarrollo y el documento de proyecto de ajustes “PUCA” se encuentra en borrador.</t>
  </si>
  <si>
    <t>El área no ha realizado modificación o corrección de lo descrito en el seguimiento anterior en cuanto actualizar el manual MPMU0301M01 toda vez que se encuentra desactualizado con última fecha de aprobación el 15/12/2017 y se evidencia que el procedimiento actualizado MPMU0301P02 “Procedimiento Facturación Servicio Acueducto y Alcantarillado” describe en su actividad 12 que el análisis de las cuentas se realiza con base en lo definido, en el manual MPMU0301M01 “Criterios de Facturación PUCA”, el histórico de consumo y los eventos comerciales intermedios. 
Se deja vencida la actividad debido a que la evidencia no obedece a la actividad descrita por el área responsable de actualizar el manual de análisis de cuentas dentro del instructivo de critica analítica.</t>
  </si>
  <si>
    <t>Documento pruebas para ajustar CPH por desviaciones de consumo.</t>
  </si>
  <si>
    <t>De acuerdo a lo indicado en el soporte se realizaron las pruebas al CPH en conjunto con el SIE y estas fueron satisfactorias y acorde a los términos expresados en la Ley.</t>
  </si>
  <si>
    <t>De acuerdo a lo descrito en el anterior seguimiento no se observa que se haya realizado la acción propuesta por el área en cuanto a efectuar un seguimiento a las solicitudes realizadas. Se recomendó realizar un cuadro de control en Excel de las mismas con fechas, compromisos y demás información que el área considere para dar cumplimiento a la actividad. Se deja vencida la actividad de acuerdo a lo anteriormente expuesto.</t>
  </si>
  <si>
    <t>El area responsable adjunta evidencia de la citación areuniones para tratar el tema del WEB Service entre la Alcaldía y la EAAB, lista de asistencia, correos de seguimiento y ayuda de memoria de la reunión sostenida.</t>
  </si>
  <si>
    <t>La acción se encuentra vencida ya que no se ha terminado de implementar el Web Service, tal y como se indica en el autoseguimiento no se ha pasado a productivo debido a los ajustes en la herramienta por parte de la Alcaldía siendo este un tercero.</t>
  </si>
  <si>
    <t>El área responsable adjunta la siguiente documentación:
•	Correo del 30/08/2022 con la trazabilidad efectuada a la actualización del procedimiento MPMU0401P-03 Gestión de Solicitudes: Incorporaciones, Acometidas y Otras Solicitudes.
•	Correo del 31/08/2022 solicitud de revisión del procedimiento MPMU0401P-03 por parte de Calidad y Procesos.
•	Correo del 02/12/2022 en el que el funcionario de Zona 2 indica que no han recibido retroalimentación de la actualización del procedimiento MPMU0401P-03.
•	Reunión de auto seguimiento cuatrimestral en la que indican la trazabilidad efectuada para actualizar el procedimiento.
•	Lista de chequeo remisión documentos para validación DGCyP.
•	Procedimiento MPMU0401P-03 Gestión de Solicitudes.</t>
  </si>
  <si>
    <t>Se deja vencida la actividad debido a que no se encuentra actualizado el procedimiento en el lugar oficial de la Empresa que corresponde al Mapa de Procesos, del mismo modo no se observa respuesta de parte de Calidad y Procesos en el que indiquen que se requieren modificaciones o recibo a satisfacción.</t>
  </si>
  <si>
    <t>Se deja vencida la actividad debido a que no se puede llevar acabo hasta tanto no se tengan actualizados y cargados los procedimientos.</t>
  </si>
  <si>
    <t>* Correo cargue del procedimiento.
* Captura de pantalla revisión del procedimiento.
* Correo revisión matriz de requisitos legales.
* Captura de pantalla cargue del procedimiento en el Mapa de Procesos.</t>
  </si>
  <si>
    <t>Revisado el procedimiento en el Mapa de Procesos este se encuentra cargado el nuevo procedimiento, sin embargo, este procedimiento cita manuales que no se encuentran actualizados como por ejemplo el manual MPMU0301M01, otro aspectos es que este nuevo procedimiento menciona instructivos que no se encuentran en el mapa de procesos como por ejemplo el instructivo MPMU0301I03, de acuerdo a lo anterior se sugiere al area responsable verificar el nuevo procedimiento ya que este presenta multiples inconsistencias. De acuerdo a lo anterior se deja vencida la actividad hasta tanto no se cuente con las correcciones del procedimiento.</t>
  </si>
  <si>
    <t>* Informe Semestral de Gestión Defensor de la Ciudadanía, (Este no cumple con el formato de informe establecido por la Empresa en el Mapa de Procesos).
* Cronograma de actividades Plan de Acción Política Racionalización de Trámites.
* Cronograma de actividades Plan de Acción Política de Servicio al Ciuidadano.
* Plan de Acción PPDSC 2022.</t>
  </si>
  <si>
    <t>En el seguimiento anterior se indico que lo descrito en el hallazgo, es que las iniciativas de mejora generadas en desarrollo de las funciones del Defensor de la Ciudadanía deben estar enmarcadas como lo establece el procedimiento de Mejoramiento Continuo MPCS0202P, sin embargo en la evidencia suministrada no se observa que se cumpla dicha actividad.</t>
  </si>
  <si>
    <t>* Procedimiento recuperación de consumos dejados de facturar revisión del 02/08/2022
* Procedimiento recuperación de consumos dejados de facturar revisión del 05/12/2022
* Correos remisión de procedimiento para revisión.
* Instructivo acercamiento comercial
* Instructivo recolección de pruebas
* Archivo comprimido con los instructivos para revisión de calidad.</t>
  </si>
  <si>
    <t>Se observaron correos solcitando ajustes y revisiones del procedimeinto más la a actividad socialización del procemiento  MPMU07-Recuperación de consumos dejados de facturar, no se ha realizado  por cuanto no se aprobado dicho procedimiento.</t>
  </si>
  <si>
    <t>Esta actividad esta pendiente de socialización de procedimiento hasta cuando realice la aprobación del mismo.</t>
  </si>
  <si>
    <t>El area responsable no adjunto evidencia</t>
  </si>
  <si>
    <t>El area auditada no cargo evidencia de la acción realizada.</t>
  </si>
  <si>
    <t xml:space="preserve">* Memorando interno 3040001-2022-1305 y 3040001-2022-0083 dirigido a las Gerencias de Zona informando la necesidad de realizar la georeferenciación y la importancia para el proceso.
* Archivo Excel V202250 reporte % de lectura con y sin GPS.
* Archivo Excel V202260 reporte % de lectura con y sin GPS.
</t>
  </si>
  <si>
    <t>La actividad se encuentra en avance conforme al compromiso adquirido, la DAC se encuentra reportando vigencia a vigencia el porcentaje de cuentas con y sin GPS. Se sugiere solicitar en algún corte o de manera periodica a las Gerencias de Zona que actividades estan desarrollando al interior de sus Zonas para contribuir a completar la georeferenciación.</t>
  </si>
  <si>
    <t>* 8 Solicitudes de cotización de materiales a contratistas actuales de la Empresa.
* Contrato de suministro 1-06-14400-1431-2021 Jem Supplies S.A.S. "Suministro de Elementos de Dotación y Protección Personal, con el fin de atender la normativa, las convenciones colectivas de trabajo...." para 92 artículos.
* Acta de inicio de contrato
* Memorando 1410001-2021-0882 Aceptación de la recomendación de adjudicación invitación pública ICGH-1392-2021.
* Solicitud de un trámite de contratación suministro pública 1410001-2021-0750 "Alcance del objeto del contrato"
* Archivo de Excel comparativo de precios para procesos de suministro.
* Correo para el proceso de suministro GCGHyA.
* 25 Fichas técnicas EPP.
* 4 Ofertas recibidas.
* 30 solicitudes enviadas (PDF), solicitud cotización 2022 (docx)
* Archivo excel comparación de precios.
* Oferta de 6 Empresas.
* Matriz de riesgos elementos de dotación y EPP.
* Solicitud proceso de contratación.
* Solicitud de un trámite de contratación suministro pública simplificada.</t>
  </si>
  <si>
    <t>La evidencia suministrada no ovedece ni a la acción, ni al medio de verificación propuesto por el area. Del mismo modo no se observa como la evidencia aporta a mitigar o eliminar el hallazgo correspondiente a dotación entregada de mala calidad y tiempos de entrega de la misma.</t>
  </si>
  <si>
    <t xml:space="preserve">23-01-2023. El equipo auditor de la OCIG, observo el informe, seguimiento plan de mejoramiento auditoria OCIG No. 05  MPFP- "Gestion Predial" de diciembre 30 de 2022. en el cual se refleja las actividades, ejecutadas durante el trimestre del seguimiento. Igualmente se evidencia un archivo en Excel con el plan de trabajo defniido por la Direccion de bienes Raices, elaborado el 26 de agosto de 2022, con las actividades que ejecutaran para el sanamiento de lo observado por la auditoria. </t>
  </si>
  <si>
    <t>En el aplicativo File server, se encuentran dos archivos uno con el informe trimestral de la gestion adelantadoa y otro un documento excel con el plan de trabajo definido por el area.</t>
  </si>
  <si>
    <t>23-01-2023- El equipo auditor de la OCIG, evidencia en la herramienta File server, el informe de seguimiento Plan de Mejoramiento, referente a la meta de organización fisica de expedientes del archivo gestion de historiales de predios, acorde a la tabla de retencion documental vigente de la EAAB. En dicho informe se observo que para el periodo de octubre a diciembre 15 de 2022 se gestiono actividad de organizacion documental en 370 expedientes.</t>
  </si>
  <si>
    <t>En la herramienta se encontraron dos archivos, uno con el informe de gestion de seguimiento a las actividades ejecutadas y un excel con el plan de trabajo definido para la organización fisica de los expedientes.</t>
  </si>
  <si>
    <t xml:space="preserve">23-01-2023- Se evidencia una ayuda de memoria de 12 y 13 de diciembre de 2022, en la cual se desarrollan actividades relacionadas con la actualizacion del procedimiento MPFP0101, </t>
  </si>
  <si>
    <t>En el aplicativo se observa los archivos de las gestiones realizadas por el area dentro de estos, se encuentran una reunion del 26 de diciembre de 2022, en la que se realiza revision de los temas relacionados con el procedimiento MPFP0101.</t>
  </si>
  <si>
    <t xml:space="preserve">25-01-2023. El equipo auditor de la OCIG,  observo tres (3) ARCHIVOS CARGADOS EN EL File server de calidad y procesos, uno con el memorando No. 252001-2022-01729 del 16 diciembre, dirigido a la direccion de gestion calidad y procesos, cuyo asunto es la actualizacion relacionado con los procedimientos, proceso gestion predial.  </t>
  </si>
  <si>
    <t>25-01-2023- El equipo auditor de la OCIG, evidencio en el aplicativo de File Server un informe de seguimiento al plan de mejoramiento de fecha 30 diciembre de 2022, en el cual definieron el plan de trabajo de saneamiento predial. Igualmente se relaciona un archivo en excel con el plan de trabajo para la conciliacion de las bases de datos de la direccion de activos fijos.</t>
  </si>
  <si>
    <t>Informe de seguimiento al plan de mejoramiento, 30 diciembre de 2022, en el que se define el plan de trabajo de saneamiento predial.</t>
  </si>
  <si>
    <t>25-01-2023- El equipo auditor de la OCIG, evidencio en el aplicativo de File Server un informe de seguimiento al plan de mejoramiento fecha 30 diciembre de 2022, en el cual definieron el plan de trabajo de saneamiento predial. Igualmente se relaciona un archivo en excel con el plan de trabajo para la conciliacion de las bases de datos de la direccion de activos fijos.</t>
  </si>
  <si>
    <t>25-01-2023- No se ha realizado avance de la actividad, ya que el area tiene planeado ejecutar esa accion en el primer semestre de 2023.</t>
  </si>
  <si>
    <t>No se relacionaron evidencias.</t>
  </si>
  <si>
    <t xml:space="preserve">Mediante memorando 1050001-2021-003 de febrero de 2021 de la OCIG, se otorgó prorroga para la realización de esta actividad hasta el 30 de diciembre de 2023, a la fecha no se aportado una evidencia concreta sobre el avance de esta.
Se sostuvo entrevista telefónica con el Señor Oscar Roa de la Dirección de Sistema de información Empresarial quién reporta que el área aún se encuentra estudiando las necesidades de los usuarios para definir si se realiza un desarrollo específico para la plataforma actual.
No se dejan claras el estado de las fases de desarrollo ni las fechas aproximadas del desarroolo del sorftware para el área comercialpara el cobro coactivo. </t>
  </si>
  <si>
    <t xml:space="preserve">El equipo auditor de la OCIG, observo un informe del 05 de diciembre de 2022, de las actividades relacionadas con el hallazgo  de Control Interno datos personales de la direccion de servicios de informatica, en el cual., se evidencia una relacion de reuniones adelantadas por el area con el fin de definir la designacion del rol de oficial de proteccion de datos personales. </t>
  </si>
  <si>
    <t>En la herramienta File Server, se eidencia los soportes documentales de las actividades adelantadas, sin embargo la OCIG, genera Una ALERTA TEMPRANA , en consideracion a que la EAAB, no ha cumplido con la disgnacion del Funcionario .Oficial de Proteccion de datos personales.</t>
  </si>
  <si>
    <t>23-01-2022- No se observa en las evidencias la definicion de las actividadesque debe ejecutar el oficial de proteccion de datos personales, en consideracion a que no se ha definido en la EAAB, la persona responsable de ejecutar dicha actividad.</t>
  </si>
  <si>
    <t xml:space="preserve"> No se observa en las evidencias la definicion de las actividade</t>
  </si>
  <si>
    <t>OCIG-277</t>
  </si>
  <si>
    <t>Informes de auditoría de gestión</t>
  </si>
  <si>
    <t>13. DOTACIÓN</t>
  </si>
  <si>
    <t>Incumplimiento al procedimiento MPEH0905P “Gestión de la Dotación y de Elementos de Protección Personal: (..)</t>
  </si>
  <si>
    <t>MPEH0905P “Gestión de la Dotación y de Elementos de Protección Personal”.</t>
  </si>
  <si>
    <t>Danery Buitrago Gómez
Olga Lucia Jimenez Orostegui
Myriam Beatriz De La Espriella</t>
  </si>
  <si>
    <t>Dirección Servicios Administrativos
Dirección Salud
Dirección Mejoramiento Calidad de Vida</t>
  </si>
  <si>
    <t>Falta de actualización del Procedimiento MPEH0905P “Gestión de la Dotación y de Elementos de Protección Personal"</t>
  </si>
  <si>
    <t>Realizar memorandos a los trabajadores que no han reclamado la dotación</t>
  </si>
  <si>
    <t>Solicitar a activos fijos se realice la reasignación de los trajes a los funcionarios de atención al cliente</t>
  </si>
  <si>
    <t>Actualizar el procedimiento MPEH0905P “Gestión de la Dotación y de Elementos de Protección Personal"</t>
  </si>
  <si>
    <t>Directora Salud</t>
  </si>
  <si>
    <t>OCIG-278</t>
  </si>
  <si>
    <t>Deficiencia en el control para recepcionar los elementos de dotación y EPP</t>
  </si>
  <si>
    <t>El volumen de elementos recibidos puede generar error humano en la verificación uno a uno</t>
  </si>
  <si>
    <t>OCIG-279</t>
  </si>
  <si>
    <t>Desactualización del Manual de Dotación y EPP</t>
  </si>
  <si>
    <t>La forma en que se presenta el Manual de Dotación y EPP dificulta su comprensión y no muestra las diferentes situaciones administrativas que pueden presentarse en los trabajadores.</t>
  </si>
  <si>
    <t>Modificar la forma del Manual de Dotación y EPP para facilitar el entendimiento, sin afectar la estructura del Manual</t>
  </si>
  <si>
    <t>Manual de Dotación y EPP modificado</t>
  </si>
  <si>
    <t>OCIG-280</t>
  </si>
  <si>
    <t>Servicio Alcantarillado Sanitario y Pluvial
Servicio Acueducto</t>
  </si>
  <si>
    <t>1. MPMA - SERVICIO DE ACUEDUCTO  Y MPML - 6. SERVICIO ALCANTARILLADO</t>
  </si>
  <si>
    <t xml:space="preserve">Resolución  2394  de  9  de  junio  de  2009  “Por  la  cual  se  dictan  unas disposiciones en materia de seguridad” Ley 769 de 2022, articulo 131, literal D Manual   Sistema   Único   de   Gestión   anexo   7.   Responsabilidades   y delegación de autoridad en materia de SST. </t>
  </si>
  <si>
    <t>Fabian Santa Lopez</t>
  </si>
  <si>
    <t>Gerencia  Corporativa Servicio al Cliente</t>
  </si>
  <si>
    <t>Sistema de Control
Interno- SCI</t>
  </si>
  <si>
    <t xml:space="preserve">Ausencia de lineamientos para el transporte de pequeñas cantidades de combustible </t>
  </si>
  <si>
    <t>Elaborar y divulgar circular con las directrices, al personal para el adecuado transporte de combustible, atendiendo las necesidades del servicio.</t>
  </si>
  <si>
    <t>Soporte de divulgación</t>
  </si>
  <si>
    <t>Fabian Santa Lopez
Jose Guillermo del Rio Baena
Diego German Montero</t>
  </si>
  <si>
    <t>Gerencia Servicio al Cliente
Dirección de Servicio Administrativos
Gerencia Sistema Maestro</t>
  </si>
  <si>
    <t>Gerente Corporativo Servicio al Cliente
Director de Servicio Administrativos
Gerente Sistema Maestro</t>
  </si>
  <si>
    <t>OCIG-281</t>
  </si>
  <si>
    <t>Inoportunidad en el trámite de los permisos de trabajo en alturas acorde con lo establecido en el artículo 15 de la Resolución 4272 del 27 diciembre de 2021, por la cual se establecen los requisitos mínimos de seguridad para el desarrollo de trabajo en alturas.</t>
  </si>
  <si>
    <t xml:space="preserve">Resolución 4272 del 27 diciembre de 2021 Por la cual se establecen los requisitos mínimos de seguridad para el desarrollo de trabajo en alturas. NS-110 Requisitos mínimos de Seguridad y salud en el Trabajo para la realización de trabajos en alturas. MPEH0903P Procedimiento de Tareas Criticas. MPEH0903M-01 Programa de prevención y protección contra caída. MPEH0903I-01 Instructivo permisos de trabajo. Manual Sistema Único de Gestión anexo 7. Responsabilidades y delegación de autoridad en materia de SST. </t>
  </si>
  <si>
    <t>Gerencia Servicio Corporativa  al Cliente</t>
  </si>
  <si>
    <t xml:space="preserve">La herramienta disponible actualmente para la aplicación del permiso de trabajo (formato físico) no favorece el establecimiento de un control de diligencimiento. </t>
  </si>
  <si>
    <t xml:space="preserve">Solicitar el desarrollo e implementación  de la inclusión en SGO del permiso de trabajo en alturas para acueducto y alcantarillado piloto en la Zona 3, Dirección Red Matriz Acueducto y Dirección Abastecimiento </t>
  </si>
  <si>
    <t>Aplicación en producción</t>
  </si>
  <si>
    <t>Diego Alexander Gutierrez Bohorquez
Olga Lucia Jimenez
Fabian Santa Lopez
Mauricio Jiménez Aldana
German Garcia Marrugo</t>
  </si>
  <si>
    <t xml:space="preserve">Dirección Información Técnica y Geografica (e)
Dirección Salud
Gerencia Servicio al Cliente
Dirección Red Matriz Acueducto
Dirección Abastecimiento </t>
  </si>
  <si>
    <t xml:space="preserve">Director Información Técnica y Geografica (e)
Director Salud
Gerente Corporativo Servicio al Cliente
Director Red Matriz Acueducto
Director Abastecimiento </t>
  </si>
  <si>
    <t>OCIG-282</t>
  </si>
  <si>
    <t>Inadecuada gestión de los Residuos de Construcción y Demolición - RCD generados en el desarrollo de obras y actividades internas de la Empresa.</t>
  </si>
  <si>
    <t>Resolución 0472 del 28 de febrero de 2017 “Por el cual se reglamenta la  gestión  integral  de  los  residuos  generados  en  las  actividades  de construcción y demolición - RCD y se dictan otras disposiciones”</t>
  </si>
  <si>
    <t>Fabián Santa López</t>
  </si>
  <si>
    <t>Complejidad de los trabajos lo cual dificulta la clasificación en sitio de los residuos de RCD.</t>
  </si>
  <si>
    <t xml:space="preserve">Gestionar el trasporte y disposición final de los RCD, de las actividades realizadas directamente por la EAAB. </t>
  </si>
  <si>
    <t>Alex Fabian Santa Lopez
Efren Mauricio Romero Gomez</t>
  </si>
  <si>
    <t>Gerencia Corporativa de Servicio al Cliente
Direcccion Saneamiento Ambiental</t>
  </si>
  <si>
    <t>Gerente Corporativo
Director</t>
  </si>
  <si>
    <t>OCIG-283</t>
  </si>
  <si>
    <t>Inoportunidad de atención en la recuperación y reporte de
intervención del espacio público de acuerdo con lo establecido en las resoluciones de las licencias de excavación otorgadas a las Cinco Zonas.</t>
  </si>
  <si>
    <t xml:space="preserve">Procedimiento  Concepto  técnico  para  gestionar  los  planes  de  manejo  de tránsito  (PMT)  por  obra  en  Bogotá  D.C.,  Versión  2  año  2020,  Secretaría Distrital de Movilidad. </t>
  </si>
  <si>
    <t>Intermitencia y/o ausencia de contratos para esta actividad, se debe dar cumplimiento y aprobacion del presupuesto necesario.
Información duplicada en relación a recuperación de espacio público.</t>
  </si>
  <si>
    <t>Suscribir contratos de espacio público con vigencias futuras para asegurar la continuidad de atención y seguimiento a los avisos avisos abiertos tanto acueducto, alcantarillado y operación comercial.</t>
  </si>
  <si>
    <t>Contrato suscrito  y seguimiento Excel</t>
  </si>
  <si>
    <t>Juan Alfonso Diaz
Andres Felipe Tamayo Rios
Alejandro Aponte
Monica Montoya
Alberto Pallares</t>
  </si>
  <si>
    <t>Gerencia de Zona (1,2 e,3,4,5)</t>
  </si>
  <si>
    <t>Gerente de Zona (1,2 e ,3,4,5)</t>
  </si>
  <si>
    <t>OCIG-284</t>
  </si>
  <si>
    <t>Inoportunidad en los tiempos establecidos para los trámites de los acuerdos de voluntades en concordancia con la normatividad vigente relacionadas con la planificación, ejecución y liquidación de estos.</t>
  </si>
  <si>
    <t xml:space="preserve">Resoluciones  791  de  12  de  agosto  de  2019  Manual  de  contratación  y compras Resolución  1044  del  18  de  noviembre  de  2021  (vigente  desde  el  15  de diciembre de 2021). Manual de contratación y compras Resolución  1148  del  7  de  diciembre  de  2018  Manual  de  Supervisión  e Interventoría Resolución  1229  del  30  de  diciembre  de  2021  Manual  de  Supervisión  e Interventoría Procedimiento  MPFB0201P-03  Planificación,  ejecución,  liquidación  del acuerdo de voluntades  Resolución  498  del  16  de  marzo  del  2020  Manual  de  Funciones  de  los Cargos de Empleos Públicos </t>
  </si>
  <si>
    <t>Debilidad en el seguimiento del sistema de alertas tempranas en SAP para prevenir el incumplimiento de  los terminos contractuales en los contratos de obra.</t>
  </si>
  <si>
    <t>Llevar control mensual mediante el aplicativo de alertas tempranas en SAP de los contratos de obra en ejecución en la Dirección Red Troncal y Zona 3.</t>
  </si>
  <si>
    <t>Reportes de alertas tempranas mensual</t>
  </si>
  <si>
    <t>Augusto Alejandro Aponte
Yamid Garcia Zuñiga</t>
  </si>
  <si>
    <t>Gerencia de Zona 3
Dirección Red Troncal</t>
  </si>
  <si>
    <t>Gerente de Zona 3
Director Red Troncal</t>
  </si>
  <si>
    <t>OCIG-285</t>
  </si>
  <si>
    <t xml:space="preserve">Las aguas residuales y lodos producto de algunas de las actividades de limpieza y sondeo de la Empresa, no se están disponiendo en el sitio destinado para tal fin. </t>
  </si>
  <si>
    <t xml:space="preserve">Decreto  1076  de  2015  del  26  de  mayo  de  2015  “Por  el  cual  se  expide  el decreto único reglamentario sector ambiente y desarrollo sostenible”. Ley 9 de 24 de enero de 1979 “Por la cual se dictan medidas sanitarias”. Ley 1333 de 21 de julio de 2009 “Por la cual se establece el procedimiento sancionatorio ambiental y se dictan otras disposiciones”. </t>
  </si>
  <si>
    <t>Fabián Santa López
Diego Gutierrez</t>
  </si>
  <si>
    <t>Gerencia Servicio al Cliente
Dirección de Ingeniería Especializada</t>
  </si>
  <si>
    <t xml:space="preserve">Insuficiencia de sitios de descargue de lodos. </t>
  </si>
  <si>
    <t>Ejecutar el contrato 1-01-26200-1575-2022 adjudicado para la construcción de tres puntos de cribado adicionales al de la estación elevadora del Salitre (zona 1 y zona 2). Dichos puntos son: Estación elevadora San Benito (zona 4), estación de trasferencia San Luis (zona 3) y estación elevadora Gran Colombiana (zona 5).</t>
  </si>
  <si>
    <t>Actas de avance de ejecución de la obra</t>
  </si>
  <si>
    <t>Fabián Santa López
Diego Alexander  Gutierrez</t>
  </si>
  <si>
    <t>Gerente Servicio al Cliente
Director Ingeniería Especializada</t>
  </si>
  <si>
    <t>OCIG-286</t>
  </si>
  <si>
    <t xml:space="preserve">Resolución 20223040040595 del 12 de julio de 2022 por la cual se adopta la metodología para el diseño, implementación y verificación de los Planes Estratégicos de Seguridad Vial y se dictan otras disposiciones y su Anexo Decreto 2106 del 22 de noviembre 2019. Por el cual se dictan normas para simplificar,   suprimir   y   reformar   trámites,   procesos   y   procedimiento innecesarios existentes en la administración pública. Articulo 110 Ley 1503 del 29 de diciembre de 2011 Por la cual se promueve la formación de hábitos, comportamientos y conductas seguras en la vía y se dictan otras disposiciones. Articulo 12 </t>
  </si>
  <si>
    <t>No hay una metodología tecnológica que facilite la realización y control de las actividades del PESV</t>
  </si>
  <si>
    <t>Solicitar a la DITG la inclusión en el SGO el formato de chequeo preoperacional para acueducto y alcantarillado</t>
  </si>
  <si>
    <t>Memorando solicitud</t>
  </si>
  <si>
    <t>Fabian Santa Lopez
Jose Guillermo del Rio Baena</t>
  </si>
  <si>
    <t>Gerencia Servicio al Cliente
Dirección de Servicio Administrativos</t>
  </si>
  <si>
    <t>Gerente Corporativo Servicio al Cliente
Director de Servicio Administrativos</t>
  </si>
  <si>
    <t>Realizar el desarrollo de la solicitud de inclusión en el SGO  el formato de chequeo preoperacional para acueducto y alcantarillado</t>
  </si>
  <si>
    <t>Diego Alexander Gutierrez Bohorquez
Jose Guillermo del Rio Baena
Fabian Santa Lopez</t>
  </si>
  <si>
    <t>Gerencia Servicio al Cliente
Dirección de Servicio Administrativos
Dirección Información Técnica y Geografica</t>
  </si>
  <si>
    <t>Gerente Servicio al Cliente
Director de Servicio Administrativos
Director Información Técnica y Geografica</t>
  </si>
  <si>
    <t>OCIG-287</t>
  </si>
  <si>
    <t xml:space="preserve">
Corredores Ambientales         Gerencia Corporativa de Sistema Maestro</t>
  </si>
  <si>
    <t>15. Corredores Ambientales</t>
  </si>
  <si>
    <t>Presunto Incumplimiento de las responsabilidades establecidas en los manuales vigentes relacionados con la planificación, ejecución y liquidación de los acuerdos de voluntades.</t>
  </si>
  <si>
    <t xml:space="preserve"> • Manuales de supervisión e interventoría de la Empresa de Acueducto, Alcantarillado y Aseo de Bogotá ESP vigentes desde el año 2016 hasta el 2023
• Procedimiento MPFB0201P-03 “Planificación, ejecución, liquidación del acuerdo de voluntades”
• Circular 062 del 31 de diciembre 2020, “Lineamientos
para la Gestión Documental de la información generada en el Desarrollo del Proceso de
Gestión Contractual durante la emergencia sanitaria por la COVID -19”</t>
  </si>
  <si>
    <t xml:space="preserve">
Diego Germán Montero Osorio</t>
  </si>
  <si>
    <t xml:space="preserve">
Gerencia Corporativa de Sistema Maestro</t>
  </si>
  <si>
    <t>Se presenta debilidad en el conocimiento de la normativa relacionada con el cargue de la información y no se cuenta con un control adecuado en el manejo de la información que se sube con relación a los contratos para mantener la información actualizada en el archivo electrónico.</t>
  </si>
  <si>
    <t>Accion correctiva</t>
  </si>
  <si>
    <t>Realizar una socializacion con la dependecia de la EAAB que tenga la competencia para los profesinales del equipo de corredores ambientales que tenga la competencia en el cargue de la informacion en el archivo electrónico.</t>
  </si>
  <si>
    <t xml:space="preserve">Memorando Interno, Ayudas de Memoria,  listado de asistencia a la socializacion </t>
  </si>
  <si>
    <t xml:space="preserve">
Diego Germán Montero Osorio    
Jhon Jairo Castro Afanador      
</t>
  </si>
  <si>
    <t xml:space="preserve">
         Gerencia Corporativa de Sistema Maestro                           Dirección Información Técnica y Geográfica
</t>
  </si>
  <si>
    <t xml:space="preserve">  
Gerente Corporativo de Sistema Maestro.                             Director Información Técnica y Geográfica</t>
  </si>
  <si>
    <t>Gestionar ante la Dirección de Contratación y Compras para que suministre la información faltante de los acuerdos de voluntades en el archivo electrónico</t>
  </si>
  <si>
    <t xml:space="preserve">
Diego Germán Montero Osorio.   </t>
  </si>
  <si>
    <t xml:space="preserve">
         Gerencia Corporativa de Sistema Maestro                                         </t>
  </si>
  <si>
    <t xml:space="preserve">  
Gerente Corporativo de Sistema Maestro                              </t>
  </si>
  <si>
    <t xml:space="preserve">Hacer seguimiento bimestral a la información en un  tablero de control, por parte de los encargados con relación a los contratos de los proyectos de Corredores Ambientales.
 </t>
  </si>
  <si>
    <t xml:space="preserve"> Ayudas de Memoria, tablero de control</t>
  </si>
  <si>
    <t xml:space="preserve">
         Gerencia Corporativa de Sistema Maestro                                        </t>
  </si>
  <si>
    <t>OCIG-288</t>
  </si>
  <si>
    <t>Presunto incumplimiento a lo establecido en el procedimiento MPFT0401P Asignación Número de Diseño y Récord de Obra, la Resolución 1229 del 30 de diciembre de 2021 y al acuerdo de voluntades cláusula “CONTROL DE PLAZOS PARCIALES”.</t>
  </si>
  <si>
    <t xml:space="preserve">
•Procedimiento MPFT0401P Asignación Número de Diseño y Récord de Obra
• Norma de Servicio NS-030. Lineamientos para trabajos topográficos.
• Norma de Servicio NS-028. Presentación de estudios y diseños de Acueducto.
• Norma de Servicio NS-054. Presentación de estudios y diseños de sistemas de alcantarillado.
• Norma de Servicio NS-046 Requisitos para la elaboración y entrega de planos récord de obra construida de redes de acueducto y alcantarillado.
• Contratos de obra suscritos bajo el Macroproyecto 0081 Corredores Ambientales.
• Resolución 798 del 22 de noviembre de 2013 “Por la cual se adopta el manual de supervisión e interventoría de la Empresa de Acueducto, Alcantarillado y Aseo de Bogotá ESP”
• Resolución 328 del 10 de junio de 2015 “Por la cual se modifica la Resolución 798 del 22 de noviembre de 2013, en la que se adoptó el manual de interventoría de la Empresa de Acueducto Alcantarillado y Aseo de Bogotá”
• Resolución 0048 del 22 de enero de 2018 “POR MEDIO DE LA CUAL SE MODIFICA LA RESOLUCIÓN 0798 DEL 22 DE NOVIEMBRE DE 2013 A TRAVES DE LA CUAL SE ADOPTA EL MANUAL DE SUPERVISIÓN E INTERVENTORIA DE LA EMPRESA DE ACUEDUCTO, ALCANTARILLADO Y ASEO DE BOGOTÁ-ESP”
• Resolución 1148 del 7 de diciembre de 2018 “Por la cual se adopta el Manual de Supervisión e Interventoría de la Empresa de Acueducto y Alcantarillado de Bogotá -ESP”
• Resolución 1229 del 30 de diciembre de 2021 “POR MEDIO DE LA CUAL SE ADOPTA EL MANUAL DE SUPERVISIÓN E INTERVENTORIA DE LA EMPRESA DE ACUEDUCTO Y ALCANTARILLADO DE BOGOTÁ-ESP”
</t>
  </si>
  <si>
    <t xml:space="preserve">No se presenta una debida socialización acerca de los procedimientos de los planos récord, asi como debilidad en el seguimiento de las solicitudes de asignacion de numero de diseño y record de obra para el cumplimiento de los procedimientos establecidos por la Dirección de Información Técnica y Geográfica DITG </t>
  </si>
  <si>
    <t>Gestionar con la Dirección de Información Técnica y Geográfica  DITG una socialización de los procesos que estén relacionados con los proyectos asociados el macroproyecto 081 con el fin de no dejar vencer los plazos establecidos para estos e identificar el nivel de riesgo de cada proceso.</t>
  </si>
  <si>
    <t>Memorando Interno
ayudas de memoria
listado de asistencia</t>
  </si>
  <si>
    <t>No se presenta una debida socialización acerca de los procedimientos de los planos récord, asi como debilidad en el seguimiento de las solicitudes de asignacion de numero de diseño y record de obra para el cumplimiento de los procedimientos establecidos por la Dirección de Información Técnica y Geográfica DITG</t>
  </si>
  <si>
    <t>Hacer seguimiento bimestral, a través, de un tablero de control a los procedimientos relacionados con la Dirección de Información Técnica y Geográfica -  DITG en coordinación con las obligaciones que presentan los contratos de Corredores Ambientales al respecto.</t>
  </si>
  <si>
    <t xml:space="preserve"> Ayudas de Memoria, tablero de control, Memorandos Internos</t>
  </si>
  <si>
    <t xml:space="preserve">
Diego Germán Montero Osorio    </t>
  </si>
  <si>
    <t xml:space="preserve">
         Gerencia Corporativa de Sistema Maestro                           </t>
  </si>
  <si>
    <t xml:space="preserve">  
Gerente Corporativo de Sistema Maestro.                           </t>
  </si>
  <si>
    <t>OCIG-289</t>
  </si>
  <si>
    <t>Posible retraso en el cumplimiento del indicador asociado a la meta sectorial 205 del Plan Distrital de Desarrollo 2020-2024.</t>
  </si>
  <si>
    <t>• Plan de Desarrollo Distrital 2020-2024 
• Plan General Estratégico 2020 - 2024 EAAB-ESP.
• Acuerdos de Gestión 2021-2022, firmado por la Gerencia
Corporativa Sistema Maestro y Gerencia General EAAB-ESP.</t>
  </si>
  <si>
    <t>Se han presentado varios factores que han afectado el normal desarrollo de los proyectos tales como abandono de alguna de las obras por parte de contratistas, población inconforme, efectos colaterales de la Pandemia (COVID 19),  el encarecimiento de los materiales, la inflación interna, entre otros.</t>
  </si>
  <si>
    <t>Adelantar seguimiento bimestral a los proyectos asociados  a la meta sectorial 205 del Plan Distrital de Desarrollo 2020-2024, tanto a los que se encuentran en ejecucion, asi como, a los nuevos generados para cumplir con la meta como los que se encuentran corredor ambiental humedal Córdoba cto No. 1-01-25100-1601-2022, corredor ambiental humedal Jaboque cto No.1-01-25100-1220-2022, corredor ambiental humedal Juan Amarillo (conexión) cto No. 1-01-25100-1203-2022 y el contrato que se genere para terminar las obras del corredor ambiental del Rio Tunjuelo.</t>
  </si>
  <si>
    <t>ayudas de memoria, registros fotográfico</t>
  </si>
  <si>
    <t xml:space="preserve">
 Gerencia Corporativa de Sistema Maestro</t>
  </si>
  <si>
    <t xml:space="preserve">  
Gerente Corporativo de Sistema Maestro</t>
  </si>
  <si>
    <t xml:space="preserve">EDWIN BERMUDEZ /MONGUI GUTIERREZ </t>
  </si>
  <si>
    <t>ADRIANA BELTRAN / EDGAR QUIROZ/ LUZ DARY VALBUENA/ JUAN DAVID CAICEDO</t>
  </si>
  <si>
    <t>SEGUIMIENTO I SEMESTRE 2023 (Corte 30 de Junio)</t>
  </si>
  <si>
    <t xml:space="preserve">Se adjunta informe y las evidencias, donde se relaciona toda la gestión realizada por las Direcciones: Servicios de Informática y Sistema de Información Empresarial -SIE, en aras de dar cumplimiento al plan de mejoramiento propuesto, igualmente en el documento se solicita el cierre del hallazgo de acuerdo con la Nota estipulada en la actividad, “….Esta solución  depende de los recursos económicos y tiempo que disponga la Empresa para la ejecución del proyecto”, expuesta la nota y según las directrices de la alta Gerencia, esta Dirección no cuenta con el presupuesto y la autorización en un corto y mediano plazo para la implementación de un nuevo sistema de información empresarial – ERP, se solicita amablemente a la Oficina de Control Internos y Gestión - OCIG el cierre de este hallazgo, ante la ausencia de recursos para su ejecución del proyecto en un corto y mediano plazo. </t>
  </si>
  <si>
    <t xml:space="preserve">Heydi Elena Espitia Salas </t>
  </si>
  <si>
    <t xml:space="preserve">En el Comité Corporativo del 28/02/2023, la Gerencia de Tecnología presentó el tema: 3.2 Oficial de Protección de datos personales.  Los miembros del Comité Corporativo aprobaron por unanimidadad designar el rol de Oficial de Protección de Datos Personales, al Director@ de Servicios de Informática. 
La Dirección Servicios de informática en cumplimiento de su rol de oficial de datos; la Ley 1581 de 2012 y sus decretos reglamentarios, ha venido implementando practicas responsables de protección de datos personales, siguiendo la Guía para Implementación del Principio de Responsabilidad Demostrada, actualmente se tiene: 
Política de tratamiento de datos personales, Programa Integral de Gestión de Datos Personales el cual incluye entrenamiento y controles. 
Se presenta en las evidencias OCIG para cierre de la actividad la certificación de la sesión No. 6 dada por la Secretaria General de la EAAB-ESP y las ayudas de memoria de las reuniones de socialización del Programa Integral de Gestión de Datos, con las áreas que tienen a cargo tratamiento de datos personales. 
</t>
  </si>
  <si>
    <t>El Ingeniero Evelio Madera Artegaga manifiesta que de la actividad 1 y 2 no hay requerimientos detallados. Adicionalmente, debido al deceso de un desarrollador se ha ocasionado un retrase de por lo menos cuatro (4) meses en la atención de los requerimientos. EV1 Pantallazo Correo Electrónico Ingeniero Evelio Madera</t>
  </si>
  <si>
    <t xml:space="preserve">Se adjuntan:  memorando 1451001-2022-1272 del 30 de diciembre de 2022 en el cual la DSA solicita el formato de chequeo preoperacional SGO. Adicionalmente, se adjunta el oficio 1451001-2023-0155 de fecha 01 de febrero de 2023 de la DSA en el cual se remite por parte de la DSA las nuevas versiones de los formatos de chequeo preoperacional de vehículos livianos, pesados y motocicletas a ser incluidos en la plataforma SGO.  </t>
  </si>
  <si>
    <t>Se adjunta memorando de respuesta de la DITG 2661001-2023-005 de fecha 10 de enero de 2023 al oficio remitido por la DSA, 1451001-2022-1272, en el cual se expresa la voluntad y disposición de incluir los formularios solicitados dentro de los boletines SGO, una vez establecidos los formatos y procedimientos definitivos para tal fin. 
 El Ingeniero Evelio Madera Artegaga manifiesta que de la actividad 1 y 2 no hay requerimientos detallados. Adicionalmente, debido al deceso de un desarrollador se ha ocasionado un retrase de por lo menos cuatro (4) meses en la atención de los requerimientos. EV1 Pantallazo Correo Electrónico Ingeniero Evelio Madera</t>
  </si>
  <si>
    <t xml:space="preserve">Se adjuntan: EV1 Solicitud de la capacitación para cargue de información en AE para el personal de la Gerencia Corporativa Sistema Maestro (pantallazo de correo electrónico de fecha 21 de junio de 2023). EV2: Se adjunta ayuda de memoria de la capacitación realizada por la DITG (de acuerdo con el AVISO SAP 400081453)el pasado 27 de junio de 2023 por medio del aplicativo TEAMS; EV3 Lista de asistencia. </t>
  </si>
  <si>
    <t>Johanna  Muñoz Adarve</t>
  </si>
  <si>
    <t>Se adjuntan TRES evidencias: 1. Pantallazo de correo electrónico del 21 de junio de 2023, correspondiente a la solicitud de la capacitación sobre asignación de número de diseño.  2. Ayuda de memoria correspondiente a la capacitación sobre asignación de número de diseño (realizada por el aplicativo TEAMS) por la Ingeniera Monica Lizarazo el día 27 de junio de 2023; 3. Lista de asistencia.</t>
  </si>
  <si>
    <t>Alejandra Garay</t>
  </si>
  <si>
    <t>Se remiten las ayudas de memoria y las listas de asistencia de los comites de obra que se han realizado a la fecha</t>
  </si>
  <si>
    <t>EFRAÍN ALBERTO CUENCA MOSQUERA</t>
  </si>
  <si>
    <t>SE DESARROLLÓ EN EL PRIMER SEMESTRE DEL AÑO  2023  BORRADOR DOCUMENTO METODOLÓGICO POR PARTE DEL DIRECTOR Y PROFESIONAL 22 DE LA DSE, SE PRESENTARÁ EN LA REUNIÓN DE SOCIALIZACIÓN Y DISCUSIÓN A LOS JEFES DE DIVISIÓN E INGENIEROS DE LA DSE EN EL MES DE AGOSTO DEL AÑO 2023 CON EL FIN DE CONSOLIDAR OBSERVACIONES  Y DEFINIR DOCUMENTO METODOLÓGICO FINAL PARA POSTERIORMENTE INCLUIR EN EL PROCEDIMIENTO DE GESTIÓN TÁCTICA DE CONDICIÓN DE ACTIVOS VIGENTE EN MAPA DE PROCESOS.</t>
  </si>
  <si>
    <t>LA D.S.E PARTICIPÓ DURANTE EL PRIMER SEMESTRE DEL AÑO 2023 EN LAS DIFERENTES MESAS DE TRABAJO EN CONJUNTO CON LA DIRECCIÓN DE SERVICIOS ADMINISTRATIVOS LA DIRECCIÓN SEGUROS, DIRECCIÓN SALUD EN LA ACTUALIZACIÓN DE LA RESOLUCION 0829 DEL 2012 GENERANDO EL BORRADOR DEL PROYECTO DE LA NUEVA RESOLUCIÓN QUE ACTUALIZA LA RESOLUCIÓN YA CITADA, SE ESPERA CONTAR CON EL PROYECTO FINAL EN SEGUNDO SEMESTRE DEL AÑO 2023 UNA VEZ SE CUENTE CON LA FIRMA DE APROBACIÓN DE LOS DIRECTORES PARTICIPANTES EN DICHA ACTUALIZACIÓN.</t>
  </si>
  <si>
    <t>PARA EL PRIMER SEMESTRE DEL AÑO 2023 SE REALIZÓ REUNIÓN CON EL CONTRATISTA POR PARTE DEL SUPERVISOR CON FECHA MAYO 17 DE 2023 EN DONDE SE MANIFIESTA AL CONTRATISTA POR PARTE DEL SUPERVISOR QUE EXISTE UN HALLAZGO POR PARTE DE LA OCIG Y POR CONSIGUIENTE EL COMPROMISO DE HACER LA VERIFICACIÓN DE 559 AVISOS 256 YA FACTURADOS Y 303 EN PROCESO EN RELACIÓN AL TIPO DE REPARACIÓN Y LOS TIEMPOS EMPLEADOS POR EL CONTRATISTA PARA SU ATENCIÓN, ESTA REVISIÓN INCLUYE LOS AVISOS DESDE NOVIEMBRE 2022 A MAYO 2023. SE ENCUENTRA EN PROCESO DICHA REVISIÓN.</t>
  </si>
  <si>
    <t>DURANTE EL PRIMER SEMESTRE DEL 2023 SE REMITIÓ MEMORANDO A LA DIRECCIÓN DE SANEAMIENTO AMBIENTAL POR PARTE DE LA DSE SOLICITANDO LA CAPACITACIÓN SOBRE DISPOSICIÓN DE RESIDUOS PELIGROSOS RESPEL. A LA FECHA SE ESTÁ TRABAJANDO SOBRE EL CRONOGRAMA DE CAPACITACIONES A SER DISEÑADO POR LA DIRECCIÓN DE SANEAMIENTO AMBIENTAL.</t>
  </si>
  <si>
    <t xml:space="preserve">DURANTE EL PRIMER SEMESTRE DEL 2023 SE REMITIÓ MEMORANDO NUMERO 2631001-2023-0048 A LA DIRECCIÓN DE SANEAMIENTO AMBIENTAL POR PARTE DE LA DSE SOLICITANDO SE IMPARTA CAPACITACIÓN DURANTE 2023 AL PERSONAL DE INGENIEROS, TECNÓLOGOS Y TÉCNICOS DE LA D.S.E. SOBRE CUMPLIMIENTO DE LOS REQUISITOS DE SST. DILIGENCIAMIENTO PERMISOS DE TRABAJO, FORMATO ANALISIS DE PELIGROS TRABAJOS EN ALTURAS, ESPACIOS CONFINADOS ETC.
LA DIRECCIÓN SALUD CONSTESTA DICHO SOLICITUD CON MEMORANDO 1441001-2023-0184 EN DONDE SE INFORMA EL DESARROLLO DE DICHAS CAPACITACIONES A COORDINAR CON AL DSE.
</t>
  </si>
  <si>
    <t xml:space="preserve">DURANTE EL PRIMER SEMESTRE DEL 2023 SE REMITIÓ MEMORANDO NUMERO 2631001-2023-0048 A LA DIRECCIÓN DE SANEAMIENTO AMBIENTAL POR PARTE DE LA DSE SOLICITANDO SE IMPARTA CAPACITACIÓN DURANTE 2023 AL PERSONAL DE INGENIEROS, TECNÓLOGOS Y TÉCNICOS DE LA D.S.E. SOBRE CUMPLIMIENTO DE LOS REQUISITOS DE SST. DILIGENCIAMIENTO PERMISOS DE TRABAJO, FORMATO ANALISIS DE PELIGROS TRABAJOS EN ALTURAS, ESPACIOS CONFINADOS ETC, MEDICIÓN DE GASES EN EL AREA DE SOLDADURA DEL TALLER DEL COA DE LA DSE.
LA DIRECCIÓN SALUD CONSTESTA DICHO SOLICITUD CON MEMORANDO 1441001-2023-0184 EN DONDE SE INFORMA QUE DICHAS MEDICIONES DE GASES SE REALIZARAN EN LOS  MESES DE JULIO Y AGOSTO DE 2023.
</t>
  </si>
  <si>
    <t>FANNY CARDENAS / PAOLA MEJIA</t>
  </si>
  <si>
    <t>CARLOS TELLEZ / FANNY CARDENAS / ALEX PALMA</t>
  </si>
  <si>
    <t>RODRIGO MILLAN / PAOLA MEJIA</t>
  </si>
  <si>
    <t>CARLOS TELLEZ / ALEX PALMA</t>
  </si>
  <si>
    <t>FAUSTINO CHAVES / MAIRA CARDENAS</t>
  </si>
  <si>
    <t>EDWAR JATIVA / IVAN HERNANDEZ / JUAN CAICEDO ROJAS</t>
  </si>
  <si>
    <t>12. MPMA02 Tratamiento de Agua Cruda, procedimiento MPMA0214P Planta Tibitoc, operación retomada por la EAAB en el año 2018</t>
  </si>
  <si>
    <t>Desactualización de inventarios e inadecuado almacenamiento de productos químicos.</t>
  </si>
  <si>
    <t>Política 9 del procedimiento MPEH0908P Control de Riesgo Químico, "9. Las áreas de la EAAB-ESP que manejen productos químicos deberán adoptar las siguientes disposiciones:
- Disponer de la infraestructura adecuada para el almacenamiento de productos químicos, teniendo en cuenta las incompatibilidades entre sustancias y métodos de almacenamiento.
- Mantener actualizado el inventario de los productos químicos que manejan."
Actividad 2.1 : Hacer inventario de productos químicos</t>
  </si>
  <si>
    <t>Germán Marrugo García</t>
  </si>
  <si>
    <t>Se dejó de utilizar policloruro de aluminio (PAC) para el tratamiento y se solicitaron cantidades superiores de sulfato granular, lo que generó una estibación inadecuada para este insumo. La demarcación del área de almacenamiento genera confusión al tener doble marcación con pintura y cartel informativo. Para los inventarios no es posible tener el dato actualizado de la cantidad en una hora en específico, ya que por temas de alta rotación el dato varía y se debe liquidar por el operador al final de cada turno.</t>
  </si>
  <si>
    <t>Adecuar el área de almacenamiento, demarcando los espacios sin generar confusiones, adecuar un nuevo espacio para el almacenamiento de Sulfato Granular.</t>
  </si>
  <si>
    <t>Informe con la descripción de las adecuaciones realizadas.</t>
  </si>
  <si>
    <t>Realizar socialización sobre el adecuado almacenamiento en las bodegas de la planta de tratamiento de Tibitoc, incluyendo el registro de inventario y la liquidación del mismo al final de cada turno por el operador.</t>
  </si>
  <si>
    <t>1. Lista de asistencia a la socialización
2. Informe de seguimiento trimestral al registro de inventarios.</t>
  </si>
  <si>
    <t>Materialización de la causa desabastecimiento de insumos químicos para la potabilización del agua (R1-MPMA-CA4 – R3-MPMA-CA4)</t>
  </si>
  <si>
    <t>Matriz de riesgos de gestión proceso MPMA Servicio de Acueducto, Riesgo 1 y 3.
Procedimiento MPMA0214P Operación Planta Tibitoc, políticas de operación 6. El Director de Abastecimiento es responsable de mantener vigente la gestión contractual que asegure el suministro continuo de los productos químicos de acuerdo al plan de compras de la Dirección de Abastecimiento.</t>
  </si>
  <si>
    <t>Dificultad en la adquisición de insumos químicos necesarios en la Dirección Abastecimiento dadas las condiciones del mercado</t>
  </si>
  <si>
    <t>Modificar el tiempo de entrega de las órdenes de compra de los acuerdos marcos para la adquisición de insumos químicos, para un periodo entre 4 a 6 meses de suministro.</t>
  </si>
  <si>
    <t>Memorando interno dirigido a los supervisores de contratos de insumos químicos, comunicando los tiempos estipulados de órdenes de compra para insumos químicos.</t>
  </si>
  <si>
    <t>Realizar conferencia informativa con los oferentes de suministros de químicos, a fin de que comprendan los requisitos que se deben cumplir en los procesos de  contratación.</t>
  </si>
  <si>
    <t>Lista de asistencia a la socialización</t>
  </si>
  <si>
    <t>Llevar un control mensual del estado de los contratos a cargo de la Dirección Abastecimiento, donde se incluyan los contratos y el estado de los mismo. Con el fin de, realizar el seguimiento al cumplimiento y terminación</t>
  </si>
  <si>
    <t>1. Listado mensual del estado de los contratos asociados a productos químicos de la Dirección Abastecimiento.
2. Lista de asistencia de las reuniones de seguimiento de insumos químicos.</t>
  </si>
  <si>
    <t>Incumplimiento parcial de las actividades establecidas en las Buenas Prácticas Sanitarias planteadas por la Secretaría Distrital de Salud en la inspección sanitaria.</t>
  </si>
  <si>
    <t>Acta No. SB21C 000045 Acta de inspección sanitaria (BPS) fecha 5 de mayo de 2022
Decreto 1575 del 9 de mayo de 2007 Por el cual se establece el Sistema para la Protección y Control de la Calidad del Agua para Consumo Humano.</t>
  </si>
  <si>
    <t>No se han priorizado por las diferentes áreas las actividades asociadas a los hallazgos de las BPS</t>
  </si>
  <si>
    <t>Implementar el protocolo de Autocontrol.</t>
  </si>
  <si>
    <t>Instrumentos de autocontrol diligenciados para la vigencia actual.</t>
  </si>
  <si>
    <t>Diego German Montero Osorio
Gustavo Enrique García Bate</t>
  </si>
  <si>
    <t>Gerencia Corporativa de Sistema Maestro
Gerencia Corporativa Gestión Humana Y Administrativa</t>
  </si>
  <si>
    <t>Gerente
Gerente</t>
  </si>
  <si>
    <t>Realizar la compra e instalación de duchas lavaojos requeridas para la planta Tibitoc</t>
  </si>
  <si>
    <t>1. Maduración de las Fichas asociadas al proyecto de remodelación del laboratorio
2. Solicitud de contratación
3. Minuta de contrato
4. Informe del contratista con las adecuaciones realizadas</t>
  </si>
  <si>
    <t>Adecuar el sistema de contención asociado a la ducha lavaojos de emergencia del laboratorio de la Planta Tibitoc.</t>
  </si>
  <si>
    <t>Acta No. SB21C 000045 Acta de inspección sanitaria (BPS) fecha 5 de mayo de 2022
Decreto 1575 del 9 de mayo de 2007 Por el cual se establece el Sistema para la Protección y Control de la Calidad del Agua para Consumo Humano.
-A la fecha pendiente compra de equipos portátiles para la toma de cloro residual y Ph para todas las cuadrillas que realizan muestreo.</t>
  </si>
  <si>
    <t>Adquirir los equipos portátiles para la toma de cloro residual y Ph en las cuadrillas de muestreo.</t>
  </si>
  <si>
    <t>1. Contrato de compra de los equipos
2. Remisión de entrega de los equipos</t>
  </si>
  <si>
    <t>Diego Naranjo</t>
  </si>
  <si>
    <t xml:space="preserve">Adelantar el proceso de Certificación por Competencias con el apoyo del SENA al personal operativo de las divisiones de acueducto de las zonas 1 y 4. </t>
  </si>
  <si>
    <t>Listado del personal Certificado</t>
  </si>
  <si>
    <t>Dirección Mejoramiento de la Calidad de Vida</t>
  </si>
  <si>
    <t>Realizar el lavado de tanques de las plantas de tratamiento, cumpliendo la frecuencia establecida según lo establecido en el Decreto 1575 de 2007, Artículo 9: Responsabilidad de las personas prestadoras: "...Lavar y desinfectar antes de la puesta en funcionamiento y como mínimo dos (2) veces al año, los tanques de almacenamiento de aguas tratadas."</t>
  </si>
  <si>
    <t>1. Cronograma Lavado de Tanques vigencia 2023 y 2024
2. Informes en los que se evidencien los lavados para los tanques: Tibitoc, El Dorado., Yomasa., TAS y TAF Planta F. Wiesner.</t>
  </si>
  <si>
    <t>Dirección Abastecimiento
Dirección Red Matriz Acueducto</t>
  </si>
  <si>
    <t>Director
Director</t>
  </si>
  <si>
    <t>Presentar la documentación correspondiente a la gestión, manejo y disposición de residuos generados en el casino de la Planta Tibitoc.</t>
  </si>
  <si>
    <t>Certificados que relacionen la recolección periódica y correcta disposición de los residuos orgánicos 
generados en el casino de la planta de tratamiento de agua potable TIBITOC con frecuencia trimestral.</t>
  </si>
  <si>
    <t>José Guillermo Del Rio Baena</t>
  </si>
  <si>
    <t>Omisión a lo establecido en las resoluciones 760 de 31 de marzo de 2011 y 1972 de 1 de agosto de 2012.</t>
  </si>
  <si>
    <t>Resolución 760 de 31 de marzo de 2011 – Concesión Rio Bogotá:
"ARTICULO SEXTO.- La Empresa de Acueducto y Alcantarillado de Bogotá – ESP, dentro de un término de noventa (90) días siguientes a la notificación de la presente Resolución o a la des fijación del Edicto sí a ello hubiere lugar, deberá instalar sistemas de medición de caudal, con información en tiempo real, en las tres (3) bocatomas que permitan derivar el caudal asignado del río Bogotá. Dichos sistemas de medición deberán quedar conectados a la estación central de telemetría de la CAR."
No se cuenta con un sistema de medición de caudal con información
Resolución 1972 del 1 de agosto de 2012 – Concesión Teusacá - Aposentos
&lt;&lt;ARTÍCULO 2: La concesión que se otorga a través del presente acto administrativo queda condicionada a lo siguiente: 
1. El caudal derivado en Aposentos, deberá corresponder al caudal descargado en San Rafael, aclarando que éste es adicional a las 
descargas ordenadas mediante Resoluciones No. 4663/1990 (0.22 m3/s) y No. 760/2011 (2 m3/s).&gt;&gt;
No existe un sistema de medición que permita comprobar el cumplimiento descargas en el Embalse San Rafael por utilización de los 1,5 m3/otorgados en la concesión. 
&lt;&lt;ARTÍCULO 3: Para efectos de garantizar la derivación exclusiva del caudal asignado, la Empresa de Acueducto y Alcantarillado de Bogotá – ESP., debe presentar a la Corporación, en un término no superior a tres (3) meses, contados a partir de la ejecutoria del presente acto administrativo, la información técnica del sistema de instrumentación proyectado a implementarse para la medición en tiempo continuo del caudal derivado del embalse Aposentos y descargado en San Rafael.&gt;&gt; 
&lt;&lt;ARTÍCULO 6: La beneficiaria de la concesión queda sujeta a las siguientes OBLIGACIONES Y PROHIBICIONES 
A- OBLIGACIONES:
… 6. La beneficiaria de la concesión debe instalar un medidor de caudales en la tubería de descarga del equipo de bombeo y enviar a la CAR trimestralmente los reportes de consumo&gt;&gt;…
No se cuenta con un sistema de medición de caudal con información en tiempo real. 
B- PROHIBICIONES:
1. Utilizar mayor cantidad, desperdiciar o dar destinación diferente a las aguas asignadas. …
Cuando por condiciones de mala calidad de agua, se deben hacer cierres de las Bocatomas norte A y B, se utilizan en promedio 4,7 m3/s de agua 
Embalse Aposentos. 
5. Variar las condiciones de la concesión, o traspasarla total o parcialmente sin la correspondiente autorización previa.&gt;&gt;
En la página 9 de la resolución 1972 de 2012 (adjunta), en el considerando se indica que la concesión de aguas superficiales del río Teusacá es para el abastecimiento de la población de Bogotá y los municipios de Chía, Sopó, Cajicá, Gachancipá y Tocancipá y de acuerdo a la información suministrada por la Dirección Apoyo Comercial, el cliente SAPEI Aquapolis suministra agua al Bosque Residencial Entrelomas, el cual se encuentra ubicado en la jurisdicción de Zipaquirá, y este municipio no está incluido en la concesión.</t>
  </si>
  <si>
    <t>La no instalación de los sistemas de medición de los caudales captados en tiempo real para las bocatomas del río Bogotá y del río Teusacá, embalse de Aposentos, se debe, en particular, a que la EAB-ESP solicitó el aval o visto bueno con respecto a los diseños informados a la CAR, pero esta última no se pronunció al respecto. Posteriormente, ajustes debido a las observaciones planteadas por el contratista de obra a los sistemas de medición diseñados han generado demoras para la implementación de estos.</t>
  </si>
  <si>
    <t>Instalar el sistema de medición en tiempo real para las tres (3) bocatomas que permiten derivar el caudal asignado del rio Bogotá.</t>
  </si>
  <si>
    <t>Informe de instalación del sistema de medición en tiempo real para las tres (3) bocatomas, realizado por el contratista.</t>
  </si>
  <si>
    <t>1. Solicitud de modificación del Artículo 7 de la resolución 760 de 2011. dada la medida de compensación ambiental a la concesión por aporte permanente de 2 m3/s de la cuenca del rio Teusaca hacia el cauce del rio Bogotá.
2. Realizar solicitud formal en el comité hidrológico de los caudales que se requieran después de los 6 m3/s</t>
  </si>
  <si>
    <t>1. Radicado de solicitud a la CAR
2. Actas de Comité Hidrológico</t>
  </si>
  <si>
    <t>Solicitar y hacer seguimiento a la información de la medición de la descarga de fondo de embalse San Rafael operada por Hidrología cuando se esté captando desde el embalse de Aposentos.</t>
  </si>
  <si>
    <t>1. Registros de caudal mensual reportados por la Dirección de Ingeniería Especializada o datos diarios de operación de la Planta Francisco Wiesner de la descarga de fondo San Rafael.</t>
  </si>
  <si>
    <t>Instalar el sistema de medición para la tubería de descarga del equipo de bombeo en el bombeo del Bajo Teusacá.</t>
  </si>
  <si>
    <t>1. Informe de instalación del sistema de medición  para la tubería de descarga del equipo de bombeo en el bombeo del Bajo Teusacá.
2. Datos de operación de la planta Tibitoc con el balance hídrico de la captación en la tubería de descarga del equipo de bombeo en el bombeo del Bajo Teusacá.</t>
  </si>
  <si>
    <t>Solicitar el Concepto jurídico para dar claridad sobre el suministro de agua en la jurisdicción de Zipaquirá según el resuelve de la Resolución 1972 de 2012 y la Resolución 760 de 2011.</t>
  </si>
  <si>
    <t>1. Memorando emitido solicitando el concepto jurídico a la Oficina de Asesoría Legal para dar claridad al suministro de agua en la jurisdicción de Zipaquirá.
2. Establecer plan de trabajo referente a la respuesta de la solicitud.</t>
  </si>
  <si>
    <t>OCIG-290</t>
  </si>
  <si>
    <t>OCIG-291</t>
  </si>
  <si>
    <t>OCIG-292</t>
  </si>
  <si>
    <t>OCIG-293</t>
  </si>
  <si>
    <t>EDUARDO PINTO / LEONARDO DUQUE / ADRIANA BELTRAN</t>
  </si>
  <si>
    <t>39. Seg PQR I sem 2022 art 76 de la ley 1474 de 2011</t>
  </si>
  <si>
    <t xml:space="preserve">Al generar el consecutivo de salida no existen restricciones en la referenciación al documento de entrada que impidan el diligenciamiento de datos inconsistentes, dificultando realizar el seguimiento al documento. 
En verificación efectuada a la correcta referenciación de los documentos de salida con los radicados de entrada en el Sistema de Gestión Documental CORI se evidenció que solamente el 76.84% del total de los oficios radicados por este medio posee correctamente referenciada la respuesta con el documento de entrada. Del mismo modo se observa en el aplicativo múltiples reservas de consecutivos de salida sobre los cuales las distintas áreas de la Empresa no cargan el oficio correspondiente. 
Hecho que no solo dificulta la consulta y verificación de la información, sino que puede generar silencios administrativos por indebida notificación. </t>
  </si>
  <si>
    <t>Modelo Integrado de Planeación y Gestión, MIPG
ARTÍCULO 76 DE LA LEY 1474 DE 2011</t>
  </si>
  <si>
    <t>Uso inadecuado al momento de generar salidas en aplicativo de correspondencia CORI</t>
  </si>
  <si>
    <t>Realizar mesa de trabajo con la Direccion Apoyo Comercial y Dirección Servicio al Cliente de las zonas, para revisar como registrar en el aplicativo correspondencia CORI las salidas</t>
  </si>
  <si>
    <t>AYUDA DE MEMORIA
LISTA DE ASISTENCIA</t>
  </si>
  <si>
    <t xml:space="preserve">Maria Yolanda Torrres </t>
  </si>
  <si>
    <t>Enviar memorando interno a las areas involucradas indicando la correcta forma de registrar las salidas en el aplicativo correspondencia CORI</t>
  </si>
  <si>
    <t>MEMORANDO INTERNO</t>
  </si>
  <si>
    <t>Realizar capacitaciones de  reinducción a los funcionarios generadores de salidas, y atención de pqrs de las diferentes zonas y áreas</t>
  </si>
  <si>
    <t>AYUDA DE MEMORIA
LISTA DE ASISTENCIA
Presentacionde la reinduccion</t>
  </si>
  <si>
    <t>Oportunidad de mejora</t>
  </si>
  <si>
    <t>4. Es necesario efectuar un monitoreo permanente al cargue de respuestas en el Sistema Distrital para la Gestión de Peticiones Ciudadanas - Bogotá Te Escucha, por parte de las áreas responsables para evitar posibles sanciones por tiempos de respuesta vencidos.</t>
  </si>
  <si>
    <t>No hay monitoreo permanente al cargue de respuestas en el Sistema Distrital para la Gestión de Peticiones Ciudadanas - Bogotá Te Escucha, por parte de las áreas responsables.</t>
  </si>
  <si>
    <t xml:space="preserve">Incluir el monitoreo permanente al cargue de respuestas en el Sistema Distrital para la Gestión de Peticiones Ciudadanas - Bogotá Te Escucha en la actualizacion del  Procedimiento “Recepción y Distribución de Comunicaciones Oficiales” Código: MPFD0205P y el Procedimiento: “Trámite, Respuesta y Envió de Comunicaciones Oficiales”, Código:MPFD0206P </t>
  </si>
  <si>
    <t>MPFD0205P y MPFD0206P actualizados y cargados en mapa de procesos</t>
  </si>
  <si>
    <t>CARLOS HENRY TELLEZ MORA / ALEX PALMA</t>
  </si>
  <si>
    <t>OCIG-294</t>
  </si>
  <si>
    <t>OCIG-295</t>
  </si>
  <si>
    <t>Frente a las actividades No. 1, 2, 6, 7, 8 descritas en la columna (N) de la matriz de autocontrol, relacionada con el ID hallazgo - OCIG-200, se suscribe el avance a las actividades de revisión y ajustes a los programas específicos del PGD. Frente a este hallazgo la dirección de Servicios Administrativos realizó las siguientes actividades:
* Suscribió dos (2) contratos (0787-2023 y 637-2023), mediante la figura de OPS.
* Se realizó mesa de trabajo con la Oficina de Control Interno y Gestión, donde se nos informa proyectar memorando solicitando prórroga a las actividades vencidas.
* El 30 de mayo, se envía memorando bajo radicado No. 1451001-2023-0652, solicitando prórroga frente a los compromisos de la auditoria interna OCIG-200.
* Se recibe memorando con radicado No. 1050001-2023-0206 de la Oficina Control Interno y Gestión, donde se nos informa “la solicitud de prórroga a las actividades vencidas debe ser presentada al Comité Corporativo…” y de acuerdo con lo anterior, se realiza presentación de solicitud de prórroga al Comité Corporativo de la Empresa.
Notas: 
Es de aclarar que las actividades vencidas relacionadas con los programas específicos del PGD y la Tabla de Control de Acceso TCA, están enmarcados en la presentación para la solicitud de prórroga; adicional a lo anterior, se manifiesta que para el desarrollo de programa de reprografía y el programa de documentos especiales, es necesario contar con dos perfiles profesionales como lo son: el ingeniero de sistemas &amp; restaurador y conservador de bienes inmuebles; con los cuales el grupo de Gestión Documental no cuenta.</t>
  </si>
  <si>
    <t>Con relación al “programa de capacitación en gestión documental” el grupo de Gestión Documental, en cabeza de la dirección de Servicios Administrativos remito memorando interno con No. de radicado 1451001-2023-0551, el cual se anexa como evidencia.</t>
  </si>
  <si>
    <t xml:space="preserve">Se manifiesta que desde el grupo de correspondencia se actualizo y cargo en el mapa de procesos, el procedimiento MPFD0205P-02 Recepción, radicación y distribución de comunicaciones oficiales. </t>
  </si>
  <si>
    <t xml:space="preserve">Conforme plan de trabajo de Saneamiento Predial formulado y aprobado, se han continuado gestionando las actividades, las cuales se encuentran detalladas y registradas en dos informes: del 1/01/2023 al 30/04/2023 y del 1/05/2023 al 30/06/2023, cargados conforme al Memorando 1050001-2023-0218 Seguimiento PM OCIG, en el File Server de la Dirección de Calidad y Procesos.
</t>
  </si>
  <si>
    <t xml:space="preserve">Conforme plan de trabajo de Saneamiento Predial formulado y aprobado, se han continuado gestionando las actividades, las cuales se encuentran detalladas y registradas en el informe: del 1/01/2023 al 30/06/2023, cargado conforme al Memorando 1050001-2023-0218 Seguimiento PM OCIG,  en el File Server de la Dirección de Calidad y Procesos </t>
  </si>
  <si>
    <t xml:space="preserve">En la construcción y elaboración del procedimiento MPFP01 el cual cambió de nombre, objeto y alcance, por “Etapa preliminar asesorías y concepto”, en la última actividad, se establece la conformación de la carpeta para cada predio de cada proyecto, con el fin de asegurar la trazabilidad a las solicitudes de asesorías y concepto, revisión y aprobación de estudios prediales y viabilidad de los proyectos de la Empresa que comprometan la adquisición predial.
Actividad: Crear y remitir expedientes 
Descripción de la actividad:
 “Genera y remite a archivo de Gestión Documental:
Los documentos soporte MPFD0801F05-01 Ayuda de memoria y MPFD0801F04-02 Lista de asistencia de la reunión y visitas a terreno para las solicitudes de Asesorías y concepto.
El MPFD0801F01-03- Memorando interno de respuesta y el formato MPFP0101F08-01 Consolidado Predial y revisión de insumos (actualizar nombre en calidad) para las solicitudes de Revisión y aprobación de estudios prediales.
La Constancia de Viabilidad Predial aprobada y firmada para las solicitudes de Viabilidad Predial SGI.
Lo anterior, con el fin que se realice la creación de la carpeta física y digital para cada uno de los predios de los proyectos de la Empresa que comprometan la adquisición predial, de acuerdo con lo estipulado en el procedimiento MPFD0301P Organización de documentos y a la conformación de la carpeta general establecida en la Norma NS 178 requisitos mínimos de los estudios para la adquisición predial en la EAAB-ESP, que asegure la trazabilidad de las asesorías y concepto, revisión y aprobación de estudios prediales y viabilidad predial, de las solicitudes presentadas por las consultorías y Áreas Receptoras de Servicio (ARS).”
Por lo tanto, se informa del avance respecto al procedimiento MPFP0101- Etapa preliminar asesorías y concepto (instructivo y formatos), el cual está siendo actualizado como dan cuenta las ayudas de memoria del 17, 18 y 31 de enero de 2023, 12 de abril y 13 de junio de 2023, con el acompañamiento de la analista de la DGCYP, 17 y 28 de abril de 2023 con la Dirección de Gestión Calidad y Procesos, reunión en la que se realizó la revisión del cambio de Mapa de Procesos y Propuesta Documental del proceso de Gestión Predial, 26 de mayo y 29 de junio de 2023, mediante las cuales se evidencian las actividades adelantadas. 
Como evidencia se cargan conforme al Memorando 1050001-2023-0218 Seguimiento PM OCIG, en el File Server de la Dirección de Calidad y Procesos.
Formato Excel: Instructivo Avalúos - Adquisición predial (en revisión y ajustes)
Formato Excel: Proyecto formato Acta Mesa Técnica – Avalúos (en revisión y ajustes)
Ayuda de memoria: 1. AM_Reuniones 17-01-2023
Ayuda de memoria: 2. AM_Reuniones 18-01-2023
Ayuda de memoria: 3. AM_Reuniones 31-012023
Ayuda de memoria: 4. AM_Reuniones Procedimientos 12-04-2023
Ayuda de memoria: 5. AM_Revisión cambio Mapa de Procesos y Propuesta Documental proceso Gestión Predial_17 y 28 abril 2023
Ayuda de memoria: 6. AM_Reuniones Etapa preliminar asesorías y concepto_26-05-2023
Ayuda de memoria: 7. AM actualización documental Proceso Gestión Predial MPF 13-06-2023
ayuda de memoria: 8. AM actualización Etapa Preliminar Adquisición MPFP0101 29-06-2023
</t>
  </si>
  <si>
    <t xml:space="preserve">Conforme plan de trabajo de Saneamiento Predial formulado y aprobado, se han continuado gestionando las actividades, las cuales se encuentran detalladas y registradas en dos informes: del 1/01/2023 al 30/04/2023 y del 1/05/2023 al 30/06/2023, cargados conforme al Memorando 1050001-2023-0218 Seguimiento PM OCIG, en el File Server de la Dirección de Calidad y Procesos
</t>
  </si>
  <si>
    <t>Conforme plan de trabajo de Saneamiento Predial formulado y aprobado, se han continuado gestionando las actividades, las cuales se encuentran detalladas y registradas en dos informes: del 1/01/2023 al 30/04/2023 y del 1/05/2023 al 30/06/2023, cargados conforme al Memorando 1050001-2023-0218 Seguimiento PM OCIG, en el File Server de la Dirección de Calidad y Procesos.</t>
  </si>
  <si>
    <t xml:space="preserve">Desda la Gerencia de Planeamiento y Control se envío la propuesta de resolución de ciclo I a la Gerencía Juridica el 09 de mayo de 2023, la Oficina de Asesoria Legal dio respuesta con observaciones al documento mediante memorando 15200-2023-0155 el 31 de mayo de 2023, se atienden observaciones y se remite para revisión Juridica. </t>
  </si>
  <si>
    <t xml:space="preserve">Se realiza actualización del documento los lineamientos en el análisis de las cuentas contrato que presentan desviaciones significativas en el consumo de acueducto y alcantarillado, el cual se encuentra en revisión y aprobación por parte de los Directores Comerciales de cada una de las zonas. </t>
  </si>
  <si>
    <t xml:space="preserve">Se realiza optimización de las cuentas contrato que ingresan a la pantalla única de crítica análitica, se trabaja en la actualización del documento para tratamiento de cuentas contrato que ingresan a la pantalla única de critica analítica en el sistema de información empresarial para el análisis y la toma de decisiones del consumo de acueducto y alcantarillado, después de revisión y aprobación por parte de los Directores del documento, se remite para VoBo de la Dirección de Gestión de Calidad y Procesos previo a la solicitud de cargue en el mapa de procesos. </t>
  </si>
  <si>
    <t xml:space="preserve">No se presentan retrasos en los requerimientos realizados. Se anexa informe en donde se encuentra el listado de los requerimientos mediante solman realizados y el estado de los mismos. De acuerdo con lo anterior se solicita el cierre de la acción. </t>
  </si>
  <si>
    <t>Se realizan mesas técnicas para la implementar la interoperabilidad entre el sistema de correspondencia de la EEAB y el SDQS de la Alcaldía, como resultado de esto se determinó que con el sistema de correspondencia actual no es posible lograr esta interoperabilidad, por lo que se solicita concepto jurídico y se remite oficio a la Alcaldía informando la situación presentada, dejando claro que se seguirá trabajando en dar cierre a las solicitudes en el sistema interno como en el SDQS sin realizar la interoperabilidad hasta tanto no se realice la implementación del nuevo sistema. De acuerdo con lo anterior se solicita el cierre de la acción dada la decisión tomada a nivel Empresa.</t>
  </si>
  <si>
    <t>Para el caso del procedimiento MPMU0401P Gestión de Solicitudes.  Cargado en MP desde el 24.05.2023 y socializado mediante informativo del 13.06.2023. En cuanto al procedimiento MPMU0404P Corte a solicitud. El area continua liderando mesas de trabajo para realizar los ajustes correspondientes al documento y se remitirá para VoBo de la DGCP.</t>
  </si>
  <si>
    <t xml:space="preserve">Para el caso del procedimiento MPMU0204P Conexiones domiciliarias de alcantarillado. El procedimiento corresponde a "MPMU0204P Acometidas de Alcantarillado" Cargado en MP desde el 24.05.2023y socializado mediante informativo del 13.06.2023. En cuanto al procedimiento MPMU0202P Gestión de acometidas definitivas. Se remitió a la DGCYP el 28.06.2023 para revisión, con base en las observaciones que se emitan, se ajustara por el area para VoBo de cargue en MP. Una vez cargado sera solicitada su socialización. </t>
  </si>
  <si>
    <t>Para el caso del procedimiento MPMU0301P Medición-Facturación. Desde el 01.12.2022 el procedimiento se encuentra cargado en MP5 y se continua trabajando en la actualización del Instructivo MPMU0301I03 "Instructivo Tratamiento de cuentas contrato para su gestión en la pantalla única de crítica analítica PUCA", el cual se encuentra en revisión por parte de la DGCyP y deroga el documento MPMU0301M01.</t>
  </si>
  <si>
    <t xml:space="preserve">Desde la Dirección de Apoyo Comercial se realiza comité de atención al cliente, en donde se revisan diferentes actividades relacionadas con la gestión de atención al cliente, dentro de lo cual esta el seguimiento de actividades que se encunetran documentadas mediante plan de mejoramiento como: realización de capacitaciones, implementación de botón web para clientes preferenciales e interoperabilidad entre web service y el SDQS de la Alcaldía, y corresponden de igual manera a funciones del Defensor del Ciudadano, entendiendo que estas obedecen a la generalidad de la Atención al Ciudadano. Se anexan actas de comité. De acuerdo con lo anterior, se solicita el cierre de la acción.  </t>
  </si>
  <si>
    <t>Para el caso del procedimiento MPMU0401P Gestión de Solicitudes.  Cargado en MP desde el 24.05.2023 y socializado mediante informativo del 13.06.2023.
En cuanto al procedimiento MPMU0403P Gestión de Medidores. Se remitió a la DGCYP el 16.05.2023 para revisión. Se reitero solicitud de revisión a la DGCP el 13.06.2023.  El area actualmente se encuentra trabajando en la atención de observaciones de la DGCP del 20.06.2023. Una vez ajustado, se enviara para VoBo.</t>
  </si>
  <si>
    <t xml:space="preserve">Para el procedimiemto MPMU0407P Gestión Integral de Medidores. Contando conVoBo de la DGCP se esta gestionando su cargue en el aplicativo MP. Posteriormente sera socializada su actualización. </t>
  </si>
  <si>
    <t>Se adjunta directriz dada por el Gerente Corporativo en donde se establece que es competencia de cada Dirección de Servicio Acueducto y Alcantarillado, realice los trámites pertinentes ante la Secretaría Distrital de Movilidad-SDM para obtener los PMT necesarios que permitan cumplir con el normal desarrollo de las labores operativas y comerciales de cada Zona.</t>
  </si>
  <si>
    <t>El 27 de diciembre del 2022 se emitió la Resolución 1329 “Por medio de la cual se adoptan los precios por concepto de actividades de conexión, reconexión de acometidas, corte, suspensión y reinstalación y obras complementarias para los servicios de acueducto y alcantarillado.”, en la cual se encuentran los costos de espacio público en el capítulo 7, separado de los demás costos que se encuentran en la resolución.</t>
  </si>
  <si>
    <t xml:space="preserve">Para el procedimiemto MPMU0701 Recuperación de consumos Dejados de Facturar. La DGCP remite observaciones 22.06.2023. El 30.06.2023 se remite versión ajustada por el area para VoBo de cargue en MP.  Posteriormente sera socializada su actualización. </t>
  </si>
  <si>
    <t xml:space="preserve">MPMU0302P Catastro de Usuarios. Cargado en MP desde el 08.11.2022 y socializado mediante informativo del 28.06.2023.
MPMU0306P Seguimiento y Control a la Facturación. El 03.12.2022 se remitió a la DGCP para revisión. El 27.06.2023 se remite reiterando solicitud de revisión. Con base en las observaciones que se emitan, se ajustara por el area para VoBo de cargue en MP. Una vez cargado sera solicitada su socialización. 
MPMU0401P Gestión de Solicitudes.  Cargado en MP desde el 24.05.2023 y socializado mediante informativo del 13.06.2023.
MPMU0402P Gestión de Cartera Operativa (Cortes y Suspensiones). Se remitió el 14.06.2023 para revisión de la DGCP. El area actualmente se encuentra trabajando en la atención de observaciones de la DGCP del  22.05.2023. Una vez ajustado, se enviara para VoBo.
MPMU0404P Corte a solicitud. El area continua liderando mesas de trabajo para realizar los ajustes correspondietes al documento y se remitira para VoBo de la DGCP en julio. 
MPMU0406P Reconexiones. Se remitió el 20.04.2023 para revisión de la DGCP. El area actualmente se encuentra trabajando en la atención de observaciones de la DGCP del 15.05.2023. Una vez ajustado, se enviara para VoBo.
MPMU0601P Venta de Agua a Carrotanque. Cargado en MP desde el 28.06.2023 y con solicitud el 04.07.2023 de la GCSC para socialización mediante informativo.
MPMU0603P Suministro de Agua Potable e Interconexión (SAPEI).  Desde el 30.06.2023 se solicito a la DGCP su publicacion en MP. Una vez aprobado mediante el aplicativo, sera solicitada su socialización. </t>
  </si>
  <si>
    <t xml:space="preserve">Se remite desde la DAC a las cinco zonas de servicio el consolidado periodico de georeferenciación por vigencia, se anexa evidencia. </t>
  </si>
  <si>
    <t xml:space="preserve">Se realizó automatización de generación del dunning e intensificación en la captura de datos cuando el usuario informa que pago la factura y no es porcedente la suspensión con el fin de evitar inconsistencia en la data de la información. </t>
  </si>
  <si>
    <t xml:space="preserve">Se realiza revisión en conjunto entre la DAC, Direcciones Comerciales de las Zonas y la Gerencia de Planeamiento y Control de los indicadores que actualmente se encuentran en el APA y los que se llevan al interior de la DAC y las Zonas, en donde se determinó que se mantendran como se estan manejando a la fecha, además se precisa que ya existe un indicadore relacionado con las cuentas estimadas, sobre el cual se determina que se le hará seguimiento mediante comites de Gerencia. De acuerdo con lo anterior se solicita el cierre de la acción. </t>
  </si>
  <si>
    <t>YULY ANDREA CALDERON
GINA AGUDELO
ALEJANDRO PENAGOS</t>
  </si>
  <si>
    <t>Se realizo mesa de trabajo el día 29 de marzo de 2023 en donde se realizo el análisis de la normatividad aplicable en cuanto al manejo de los residuos de construcción y demolición con la Gerencia Ambiental en donde se establecieron posibles soluciones.</t>
  </si>
  <si>
    <t>LIZ ZAMIRA</t>
  </si>
  <si>
    <t>Se tiene borrador de Balance Hidrico el cual debe ser aprobado en comité corporativo, teniendo en cuenta el estado de la información a nivel empresa, lo cual será parte del consenso.</t>
  </si>
  <si>
    <t>Por parte de la Gerencia Servicio al Cliente se esta a la espera de los lineamientos de Ambiental para el manejo de los vales, ya que la Gerencia Corporativa Ambiental para facilitar el manejo adecuado de los RCD determinó la metodología de adquisición de vales de disposición final por medio de caja menor, esto a razón de que las contrataciones realizadas anteriormente para esta actividad con Sitios de Disposición Final Escombreras tuvieron una baja ejecución y adicionalmente no manejan la tipología de pago que presenta la empresa (a treinta días) debido a que estas reciben pago contra entrega o por anticipo.
Por lo anterior, la Gerencia Corporativa Financiera emitió resolución 0302 del 5 de mayo de 2023 “POR MEDIO DE LA CUAL SE CONSTITUYEN LAS CAJAS MENORES DE LA EMPRESA DE ACUEDUCTO Y ALCANTARILLADO DE BOGOTÁ - ESP PARA LA VIGENCIA FISCAL 2023”, con el fin de contar con un rubro dentro de la caja menor para la adquisición de los vales según la necesidad de las áreas; se tiene como promedio de utilización mensual una cantidad de 7 vales con un valor promedio de $45.0000 MC/TE lo que nos daría un presupuesto mensual de $ 315.000 MC/TE para un total de lo que resta del año de $ 2.520.000 MC/TE. Por este motivo la Gerencia Ambiental se encuentra definiendo lineamientos para el manejo de estos vales por parte de las áreas con necesidad de recolección de RCD y la Gerencia Servicio al Cliente espera dichos lineamientos</t>
  </si>
  <si>
    <t>Se asistio por parte de la Grencia Servicio al Cliente a mesa de trabajo convoada por la Gerencia Corporativa Ambiental para determinar la gestión de los elementos metálicos y bienes muebles no servibles de las sedes de acuerdo al registro fotográfico del informe preliminar de la OCIG.</t>
  </si>
  <si>
    <t>Se adjuntan contratos suscritos por cada una de las Zonas con su acta de incio. De igual forma seguimiento en Excel de la suscripcion de los mismos</t>
  </si>
  <si>
    <t xml:space="preserve">Yuly Andrea Calderón Moreno </t>
  </si>
  <si>
    <t xml:space="preserve">Se realizo la actualización del procedimiento MPMI0203-P “Gestión del programa de uso eficiente y ahorro del agua PUEAA de la EAAB-ESP", el mismo fue enviado a la DGCyP el 28 de junio para su revisión y autorización del cargue vía mapa de procesos.
Se esta a la espera de la revisión por parte de la DGCyP para proceder al cargue vía mapa de procesos.       </t>
  </si>
  <si>
    <t xml:space="preserve">Se realizo la actualización del procedimiento MPMI0302-P “Pagos por conceptos ambientales", el mismo fue enviado a la DGCyP el 22 de junio para su revisión y autorización del cargue vía mapa de procesos.
Se está a la espera de la revisión por parte de la DGCyP para proceder al cargue vía mapa de procesos.       </t>
  </si>
  <si>
    <t xml:space="preserve">A la fecha la plataforma IDEAM-PCB, no está habilitada para hacer el reporte del inventario de los transformadores que se debía actualizar al 30 de junio.
Una vez se habilite se realizara el respectivo cargue. </t>
  </si>
  <si>
    <t>Se realizo socialización de la norma para el manejo y gestión de equipos con contenido de PCB.</t>
  </si>
  <si>
    <t>PCB.</t>
  </si>
  <si>
    <t xml:space="preserve">Se envía memorando interno en donde se comunica la creación del PIN de las volquetas propiedad de la EAAB-ESP y reiterando la solicitud a las áreas que aún no han remitido la respectiva información. </t>
  </si>
  <si>
    <t>Se tiene version de actualizacion del procedimiento.</t>
  </si>
  <si>
    <t>La DGCyP aun no ha definido el proceso que acogerá la formulación de los programas en la EAAB-ESP, por lo anterior no se ha podido gestionar este paso a obsoleto</t>
  </si>
  <si>
    <t>Para el periodo de enero a junio de 2023 se realiza socialización  a los funcionarios de la EAAB-ESP sobre el manejo de residuos que se generan en la Empresa.</t>
  </si>
  <si>
    <t>Por lo anterior, la Gerencia Corporativa Financiera emitió resolución 0302 del 5 de mayo de 2023 “POR MEDIO DE LA CUAL SE CONSTITUYEN LAS CAJAS MENORES DE LA EMPRESA DE ACUEDUCTO Y ALCANTARILLADO DE BOGOTÁ - ESP PARA LA VIGENCIA FISCAL 2023”, con el fin de contar con un rubro dentro de la caja menor para la adquisición de los vales según la necesidad de las áreas; se tiene como promedio de utilización mensual una cantidad de 7 vales con un valor promedio de $45.0000 MC/TE lo que nos daría un presupuesto mensual de $ 315.000 MC/TE para un total de lo que resta del año de $ 2.520.000 MC/TE.</t>
  </si>
  <si>
    <t xml:space="preserve">A la fecha la Gerencia se encuentra definiendo lineamientos para el manejo de estos vales por parte de las áreas con necesidad de recolección de RCD.  </t>
  </si>
  <si>
    <t xml:space="preserve">La Gerencia Corporativa Ambiental para facilitar el manejo adecuado de los RCD determinó la metodología de adquisición de vales de disposición final por medio de caja menor, esto a razón de que las contrataciones realizadas anteriormente para esta actividad con Sitios de Disposición Final Escombreras tuvieron una baja ejecución y adicionalmente no manejan la tipología de pago que presenta la empresa (a treinta días) debido a que estas reciben pago contra entrega o por anticipo.
Por lo anterior, la Gerencia Corporativa Financiera emitió resolución 0302 del 5 de mayo de 2023 “POR MEDIO DE LA CUAL SE CONSTITUYEN LAS CAJAS MENORES DE LA EMPRESA DE ACUEDUCTO Y ALCANTARILLADO DE BOGOTÁ - ESP PARA LA VIGENCIA FISCAL 2023”, con el fin de contar con un rubro dentro de la caja menor para la adquisición de los vales según la necesidad de las áreas; se tiene como promedio de utilización mensual una cantidad de 7 vales con un valor promedio de $45.0000 MC/TE lo que nos daría un presupuesto mensual de $ 315.000 MC/TE para un total de lo que resta del año de $ 2.520.000 MC/TE.
A la fecha la Gerencia se encuentra definiendo lineamientos para el manejo de estos vales por parte de las áreas con necesidad de recolección de RCD.  </t>
  </si>
  <si>
    <t>Se aporta como evidencia: 
Oficio 1451001-2023-0551 del 17.05.2023 con asunto "Temáticas para el Plan Institucional de Capacitaciones -PIC-."</t>
  </si>
  <si>
    <t>Se evidenció el oficio 1451001-2023-0551 del 17.05.2023 con el cual la Dirección de Servicios Administrativos, solicita a la Dirección Mejoramiento Calidad de Vida incluir en el PIC temáticas relacionadas con la gestión documental.
No obstante, no se aportó evidencia de la radicación del oficio a la Dirección Mejoramiento Calidad de Vida.
Teniendo en cuenta que a la fecha no fiue posible verificar que se revisó y actualizó el programa de capacitación en gestión documental, en articulación con el Programa Institucional de Capacitación (PIC), la actividad continiua vencida. 
Tampoco se evidencia la aprobación de la solicitud de prórroga.</t>
  </si>
  <si>
    <t>Se aportó como evidencia:
Acta Sesión Equipo Técnico Política de Gestión Documental del 19.09.2022
Oficio 1110001-S-2023-144056 del 22.06.2023 Asunto: respuesta radicados 2-2022-34303 y 2-2022-34166 Ajuste Tabla de Valoración Documental fondo I y fondo II
Oficio 1110001-S-2023-144066 Presentación Tablas de Valoración Documental Fondo</t>
  </si>
  <si>
    <t>A la fecha no se evidencia la formulación de la estrategia para la divulgación y  apropiación de la historia institucional a partir de los archivos, ni su implementación.
El acta del equipo técnico aportada como evidencia no corresponde a gestión desarrollada en el periodo evaluado (Enero - junio de 2023), ya que es del año 2022. Revisado el documento en el numeral 3.3.4 de la  "Estrategia de divulgación y apropiación patrimonio documental y archivos", menciona que "el proyecto consiste en la elaboración de piezas comunicacionales para divulgación de temas de gestión documental y archivos y del patrimonio documental", sin embargo, no hace referencia a la divulgación y  apropiación de la historia institucional a partir de los archivos. Los oficios que se aportan no contienen información de la citada estrategia. 
Por lo anterior, y teniendo en cuenta que no se ha aprobado prórroga, la actividad se encuentra vencida.</t>
  </si>
  <si>
    <t>Se aporta archivo en PDF "actividad 7 soporte"</t>
  </si>
  <si>
    <t>Se aporta como evidencia:
Oficio 1451001-2023-0652 del 30.05.2023, solicitando prórroga frente a los compromisos de la auditoria interna OCIG-200.
Oficio 1050001-2023-0206 del 05.06.2023 Rta 1451001-2023-0652 Oficina Control Interno y Gestión
Oficio 11100-2023-0003 del 05.01.2023 Programación sesiones ordinarias Comité Corporativo EAAB-ESP
Presentación Dirección Servicios Administrativos de 25.07.2023 que contiene la solicitud de prórroga, entre otros aspectos.</t>
  </si>
  <si>
    <t>A la fecha de corte del seguimiento no se evidencia cumplimiento de la acción, se aportaron documentos relacionados con la solicitud de prórroga al plan de mejoramiento, que a a la fecha no ha sido presentada al Comité Corporativo.
En el autocontrol se mencionan los contratos 0787-2023 y 637-2023 los cuales no se aportan como evidencia.
Teniendo en cuenta que a la fecha no se cuenta con los programas específicos de auditoría y control, reprografía y documentos especiales ajustados , rograma de capacitación ajustado y la TCA ajustada, la actividad continua vencida.</t>
  </si>
  <si>
    <t>A la fecha de corte del seguimiento no se evidencia cumplimiento de la acción, se aportaron documentos relacionados con la solicitud de prórroga al plan de mejoramiento, que a a la fecha no ha sido presentada al Comité Corporativo.
En el autocontrol se mencionan los contratos 0787-2023 y 637-2023 los cuales no se aportan como evidencia.
Teniendo en cuenta que a la fecha no se cuenta con la formulación e implementación del programa específico de Auditoría y Control de la Gestión Documental, la actividad continua vencida.</t>
  </si>
  <si>
    <t xml:space="preserve">Informe de seguimiento al Plan de Mejoramiento correspondiente a la Auditoría 05 MPFP Gestión Predial, con corte al 30 de junio de 2023, el cual fue observado en File Server </t>
  </si>
  <si>
    <t>Dentro del informe de seguimiento a las actividades propuestas en el Plan de Mejoramiento con corte al 30 de junio de 2023, la OCIG encuentra que existen actividades en el mismo estado en que fueron reportadas en el informe anterior y otras actividades se encuentran en avance.</t>
  </si>
  <si>
    <t>Informe de seguimiento al Plan de Mejoramiento correspondiente a la Auditoría 05 MPFP Gestión Predial, en el cual reportan los avances de las actividades con corte al 30 de junio de 2023, el informel fue observado en File Server</t>
  </si>
  <si>
    <t xml:space="preserve">En File Server se encuentran: Ayudas de memoria del 18 de mayo al 29 de junio, relacionadas con reuniones adelantadas con el objeto de actualizar el procedimiento de Gestión Predial, igualmenmtye se observan proyectos de instructivos, de formatos de actas de mesa técnica de avalúos y del procedimiento de la etapa preliminar de asesorías y conceptos.   </t>
  </si>
  <si>
    <t>En File Server se encuentran: Ayudas de memoria del 18 de mayo al 29 de junio, relacionadas con reuniones adelantadas con el objeto de actualizar el procedimiento de Gestión Predial, igualmenmtye se observan proyectos de instructivos, de formatos de actas de mesa técnica de avalúos y del procedimiento de la etapa preliminar de asesorías y conceptos.</t>
  </si>
  <si>
    <t>Dentro de los documentos observados en File Server, se encuentran las gestiones adelantadas tendientes a dar cumplimiento a las acciones propuestas en el Plan de Mejoramiento, acciones que se encuenran en avance</t>
  </si>
  <si>
    <t xml:space="preserve">En File Server, se evidencian dos informes de seguimiento al Plan de Mejoramiento suscrito en virtud de la auditoría MPFP 05 - Gestión Predial: del 30 de abril y del 30 de junio de 2023, en los que se reportan los avances de las actividades propuestas </t>
  </si>
  <si>
    <t xml:space="preserve">De los informes reportados, se envidencia que se adelantan las gestiones tendientes a dar cumplimiento a las actividades propuesta en el Plan de Mejoramiento. </t>
  </si>
  <si>
    <t>De los informes reportados, se envidencia que se adelantan las gestiones tendientes a dar cumplimiento a las actividades propuesta en el Plan de Mejoramiento.</t>
  </si>
  <si>
    <t xml:space="preserve">En File Server se encuentran: Ayuda de memoria de marzo 9 de 2023 de reunión llevada a cabo en la Dirección de Bienes Raíces, en donde se socializa con la Dirección de Seguridad, los riesgos relacionados con la ocupación de inmuebles de la Empresa. De la misma manera se observó  con fecha 27 de abril de 20223, informe de seguimiento a los controles asociados a riesgos de gestión de la División Técnica Predial, con registros fotográficos de inspecciones oculares, levantamientos topográficos  y de restituciones por entregas voluntarias.     </t>
  </si>
  <si>
    <t>Se evidenció gestión tendiente a dar cumplimiento a las acciones suscritas en el plan de mejoramiento.</t>
  </si>
  <si>
    <t xml:space="preserve">Borrador Resolucion Por medio de la cual se reglamenta el uso, administración y control del parque automotor de propiedad la Empresa de Acueducto y Alcantarillado de Bogotá- ESP o a su servicio mediante contrato de arrendamiento.
</t>
  </si>
  <si>
    <t>El equipo auditor 
evidencio borrador de resolucion de administracion parque automotor.
Documento metodologico de reposicion no fue posible su descarga</t>
  </si>
  <si>
    <t>El equipo auditor 
evidencio borrador de resolucion de administracion parque automotor.
Que vincula aspectos que actualizan la resolucion 829 de 2012.</t>
  </si>
  <si>
    <t>Ayuda de memoria 
Clasificacion Avisos 17 de mayo de 2023</t>
  </si>
  <si>
    <t>Se verifico la evidencia 
reportada, y la actividad se encuentra en desarrollo</t>
  </si>
  <si>
    <t>Memorando interno
2631001-2023-0047</t>
  </si>
  <si>
    <t>Se verifico el memorando 
remitido al Direccion de Saneamiento Ambiental, solicitando el acompañamiento relacionado con el manejo de los RESPEL</t>
  </si>
  <si>
    <t>Memorando 2631001-2023-0048
Memorando 1441001-2023-0184</t>
  </si>
  <si>
    <t>Se evidenciaron memorando 
de solicitud acompañamiento de la Direccion Salud, relacionado con requisitos minimos de SST, ademas la respuesta de la Direccion Salud con el contenido tematico a tratar y lapso de tiempo para capacitación.</t>
  </si>
  <si>
    <t>Memorando 2631001-2023-0048
Memorando 1441001-2023-0184
Avisos SAP solicitud medicion ruido</t>
  </si>
  <si>
    <t>El area no reporto autocontrol, 
ni evidencia de ejecucion de la actividad</t>
  </si>
  <si>
    <t>En la proxima revisión del PM se adelantara visita a la Planta de Tibitoc, para observar las mejoras ejecutadas, frente a la adecuación de las areas para la disposición del Sulfato de Aluminio y la cal.</t>
  </si>
  <si>
    <t>El Área no reporta evidencia.</t>
  </si>
  <si>
    <t>Memorando Interno 251001-2022-349</t>
  </si>
  <si>
    <t>El Director de Abastecimiento remite el Memorando Interno 251001-2022-349, aclarando los Tiempos estipulados de órdenes de compra para insumos químicos.</t>
  </si>
  <si>
    <t xml:space="preserve"> Comité de Quimicos</t>
  </si>
  <si>
    <t>Se evidencian tablas con stock de químicos registrados en el Comité de Productos químicos.</t>
  </si>
  <si>
    <t>Comité de quimicos realizado el día 15 de junio de 2023.</t>
  </si>
  <si>
    <t>Se evidencia   ayuda de menoría con la relación del  estado de los contratos asociados a productos químicos de la Dirección Abastecimiento.</t>
  </si>
  <si>
    <t>La Dirección de Abastecimiento remite memorando 1460001-2023-0138, a la Dirección Gestión de Calidad y Procesos, y la Oficina de Control Interno y Gestión, donde expone la obligatoriedad del protocolo de autocontrol, solicita   definir un área al interior responsable de que se ejecute y lidere tanto el monitoreo.</t>
  </si>
  <si>
    <t>Certificados de Competencia Laboral del SENA.</t>
  </si>
  <si>
    <t>Se evidencian Certificados de Competencia Laboral del SENA de la capacitación Mantener redes de acueducto de acuerdo  con procedimientos técnicos, impartida a algunos funcionarios de la Zona 1 y Zona 4.</t>
  </si>
  <si>
    <t>Acta de aprovechamiento</t>
  </si>
  <si>
    <t>Se presenta acta de aprovechamiento de los residuos orgánicos y aceites, productos de desecho del Casino de la Planta de Tibitoc.</t>
  </si>
  <si>
    <t>El Área no reporta evidencia relacionada con la medición en linea en la bocatoma.</t>
  </si>
  <si>
    <t>El Área no reporta evidencia relacionada con la medición en tiempo real para las tres  bocatomas que mida el caudal en tiempo real.</t>
  </si>
  <si>
    <t>Pantallazo correo GZ1 a la Dirección Gestión de Calidad y Procesos del 16/05/2023
Pantallazo correos GCSC a la Dirección Gestión de Calidad y Procesos del 13/06/2023
Pantallazo correos Dirección Gestión de Calidad y Procesos a la GCSC y GZ1 20/06/2023
Pantallazo de correo con la Solicitud de publicación - MPMU0204P Acometidas de Alcantarillado y MPMU0401P Gestión de Solicitudes: Incorporaciones, Acometidas y Otras Solicitudes.
Pantallazo de correo Evidencia publicación en informativo EAAB-ESP - MPMU0204P Acometidas de Alcantarillado y MPMU0401P Gestión de Solicitudes: Incorporaciones, Acometidas y Otras Solicitudes.</t>
  </si>
  <si>
    <t>De acuerdo con la evidencia aportada se verifica lo siguiente
El procedimiento MPMU0401P se actualizó en el mapa de procesos y se socializó al interior de la EAAB-ESP¨.
El procedimiento MPMU0403P Gestión de Medidores no se encuentra actualizado ni socializado.</t>
  </si>
  <si>
    <t>Sin evidencia de actividades asociadas al procedimiento MPMU0407P Gestión Integral de Medidores</t>
  </si>
  <si>
    <t>No es posible verificar el avance de la actividad dado que no se aporto la evidencia</t>
  </si>
  <si>
    <t>Accion declarada como cumplida el 19/09/2022, sin embargo el plan se considera vencido</t>
  </si>
  <si>
    <t>Memorando interno 3010001-2023-0253 del 13/02/2023 de la GCSC dirigido a los Directores de Servicio Acueducto y Alcantarillado de las Zonas</t>
  </si>
  <si>
    <t>De acuerdo con la comunicación aportada, esta va dirigida a los directores de Servicio Acueducto y Alcantarillado, quienes no tienen responsabilidades en las actividades comerciales definidas en el acuerdo 11 de 2003, proceso al cual se realizó la auditoría y se formulo la observación.
No se aportan evidencias relacionadas con la actividad para el cumplimiento de decreto 1077 de 2015 respecto a las Licencias de intervención y ocupación del espacio público.</t>
  </si>
  <si>
    <t>Accion declarada como cumplida el 20/01/2023, sin embargo el plan se considera vencido</t>
  </si>
  <si>
    <t>Resolucion 1329 de 2022 POR MEDIO DE LA CUAL SE ADOPTAN LOS PRECIOS POR CONCEPTO DE ACTIVIDADES DE CONEXIÓN, RECONEXIÓN DE ACOMETIDAS, CORTE, SUSPENSIÓN Y REINSTALACIÓN Y OBRAS COMPLEMENTARIAS PARA LOS SERVICIOS DE ACUEDUCTO Y ALCANTARILLADO</t>
  </si>
  <si>
    <t>De acuerdo con la evidencia aportada se evidencia que el valor de las ACOMETIDAS DE ACUEDUCTO incluyen Excavación, tubería, accesorios, conexión a la red principal y a red interna, recuperación espacio público y disposición de escombros.</t>
  </si>
  <si>
    <t>No hay reporte de evidencias por parte de la Gerencia Servicio al Cliente, la Dirección de Servicio Administrativos y la Gerencia Sistema Maestro como áreas responsables de la ejecución del Plan de Mejoramiento.</t>
  </si>
  <si>
    <t>Correo del 29 de junio de 2023 entre funcionarios de la DITG 
No hay reporte de evidencias por parte de la Dirección Salud, la Gerencia Servicio al Cliente, la Dirección Red Matriz Acueducto y la Dirección Abastecimiento como áreas responsables de la ejecución del Plan de Mejoramiento.</t>
  </si>
  <si>
    <t>De acuerdo con la evidencia aportada es posible establecer que la actividad no presenta avance</t>
  </si>
  <si>
    <t>Lista de Asistencia y Ayuda de Memoria reunion de marzo 29 de 2023 Para dar cumplimiento al hallazgo OCIG-243</t>
  </si>
  <si>
    <t>De acuerdo con la evidencia aportada no es posible evidenciar avance en el desarrollo de las actividades planteadas.
No se presenta el informe trimestral descrito como evidencia de la actividad del Plan de Mejoramiento.</t>
  </si>
  <si>
    <t>Minutas de contratos y actas de inicio 
1-01-31300-1532-2022 ICSC-1340-2022
1-01-32300-1533-2022 ICSC-1340-2022
1-01-33300-1534-2022 ICSC-1340-2022
1-01-34300-1537-2022 ICSC-1340-2022
1-01-35300-1525-2022 ICSC-1340-2022
Archivo de excel Contratos Espacio Público</t>
  </si>
  <si>
    <t>Se verifican los contratos y las actas de inicio y se evidencia que cuentan con una vigencia hasta el 2024.
De acuerdo con la evidencia aportada No se refleja el seguimiento a los avisos abiertos tanto acueducto, alcantarillado y operación comercial.</t>
  </si>
  <si>
    <t>No hay reporte de evidencias por parte de la Gerencia Gerencia de Zona 3 y la Dirección Red Troncal como áreas responsables de la ejecución del Plan de Mejoramiento.</t>
  </si>
  <si>
    <t>Ayuda de memoiria y lista de asistencia reunión de inicio contrato 1575-2022
Ayuda de memoiria y lista de asistencia de los comités 1 al 18 correspondiente a los meses de marzo, abril, mayo, junio y julio de 2023.</t>
  </si>
  <si>
    <t>Verificadas las evidencias aportadas se constató que la actividad se encuentra en avance.</t>
  </si>
  <si>
    <t>Memorando Interno 1451001-2022-1272 del 30/12/2022 a la DITG " Asunto CHEQUEO PREOPERACIONAL EN PLATAFORMA SGO"
y Memorando interno 1451001-2023- 0155 del 01/02/2023 a la DITG " Asunto 2661001-2023-005 - CHEQUEO PREOPERACIONAL EN PLATAFORMA SGO"</t>
  </si>
  <si>
    <t>Verificadas las evidencias aportadas se constató que la actividad se encuentra cumplida.</t>
  </si>
  <si>
    <t>Correo del 29 de junio de 2023 entre funcionarios de la DITG
No hay reporte de evidencias por parte de la Gerencia Servicio al Cliente y
Dirección de Servicio Administrativos como áreas responsables de la ejecución del Plan de Mejoramiento.</t>
  </si>
  <si>
    <t xml:space="preserve">Coreo de la GCSM a la DITG del 21/06/2023 solicitando Capacitación
Ayuda de memoria de capacitación sobre Archivo Electrónico del 27/06/2023 y Firma Digital el 28/07/2023
Lista de asistencia de capacitación sobre Archivo Electrónico del 27/06/2023 y Firma Digital el 28/07/2023
Memorando Interno 2510001-2023-204 del 11/07/2023 "Asunto Auditoría Interna 15. Corredores Ambientales"
PPT Archivo Electronico
</t>
  </si>
  <si>
    <t>Memorando Interno 2510001-2023- 216 de la GCSM a la DCC solicitando enlace para completitud de información.</t>
  </si>
  <si>
    <t>Verificada la evidencia aportada se constató que la actividad se encuentra en avance.</t>
  </si>
  <si>
    <t>Ayudas de memoria seguimiento actividades de archivo y correspondencia abril, mayo y junio de 2023.
Memorando Interno 2510001-171 del 13 de junio de 2023 de la GCSM-CA a DCC
Memorando Interno 2510001-172 del 13 de junio de 2023 de la GCSM-CA a DCC
Memorando Interno 2510001-187 del 27 de junio de 2023 de la GCSM-CA a DCC
Ayuda de memoria seguimiento a transferencias y cargue documental de contratos
Tablero de control de seguimiento bimensual</t>
  </si>
  <si>
    <t xml:space="preserve">Coreo de la GCSM a la DITG del 21/06/2023 solicitando Capacitación
Ayuda de memoria de capacitación sobre Firma Digital y Asignación de Número de Obra del 27/06/2023
Lista de asistencia de capacitación sobre sobre Firma Digital y Asignación de Número de Obra del 27/06/2023
Memorando Interno 2510001-2023-203 del 11/07/2023 "Asunto Auditoría Interna 15. Corredores Ambientales"
</t>
  </si>
  <si>
    <t>Archivo excel Cuadro General estado trémite planos DITG</t>
  </si>
  <si>
    <t>Actas de comité de los siguientes Humedales 
Cordoba marzo, abril, mayo y junio de 2023
Jaboque Diciembre de 2022, enero, febrero, marzo, abril y mayo de 2023
Informes de Humedal Juan Amarillo 1,2,3,4,6, y 7
Registros Fotográficos de los humedales Cordoba, Jaboque y Juan Amarillo</t>
  </si>
  <si>
    <t>21-07-2023. Se evidencia la solicitud a Direccion de gestion calidad , mediante correo del 28 junio de 2023, enviando el procedimiento para revision.</t>
  </si>
  <si>
    <t>21-07-2023- Se observa en el File server de Calidad , el procedimiento MPMI0203P "Gestion del programa de uso eficiente y ahorro del agua PUEAA, pero a fecha del seguimiento no se encuentra publicado en mapa de procesos de la EAAB-ESP. Por tal motivo la actividad queda en estado vencida y abierta.</t>
  </si>
  <si>
    <t>21-07-2023. Se evidencia en el mapa de procesos a corte de 21-07 de 2023, que el procedimeinto MPMI0201P- "Gestion socio ambiental del sistema hidrico, fue dado de baja y las actividades las realizara el area de Gestion Comunitaria.</t>
  </si>
  <si>
    <t>21-07-2023. De acuerdo con lo revisado por los auditores de la OCIG, en el mapa de procesos se suprimio el procedimiento de gestion socio ambiental, solicitado por el area, mediante el memorando No. 2430001-2022-0550 de mayo 02 de 2022.</t>
  </si>
  <si>
    <t>21-07-2023. A pesar de que el procedimiento se encuentra actualizado , la direccion de calidad y procesos no lo ha aprobado, posterior a dicha aprobacion se realizara la actividad de la socializacion.</t>
  </si>
  <si>
    <t>La actividad quedó cumplida en el seguimiento con corte al 31 de diciembre de 2022.</t>
  </si>
  <si>
    <t xml:space="preserve">21-07-2023. El equipo auditor de la OCIG, evidencio la actualizacion del procedimiento MPMI0302P "Pagos por conceptos ambientales". </t>
  </si>
  <si>
    <t>Se observa el correo institucional del 22 de junio de 2023, en el cual se solicita a Direccion de calidad y procesos, la revision de dicho procedimiento para su publicacion.</t>
  </si>
  <si>
    <t>Actividad cumplida en el seguimiento con corte 31 de dicembre de 2022.</t>
  </si>
  <si>
    <t>21-07-2023. No se ha podido, realizar el reporte en la plataforma IDEAM, en consideracion a que la herramienta esta deshabilitada.</t>
  </si>
  <si>
    <t>21-07-2023. Se observa en file server un correo en el cual los profesionales del area informan de la falla en la plataforma. Adicional, el área no ha solicitado la modificación del plazo para la culminación de la actividad según procedimiento.</t>
  </si>
  <si>
    <t>21-07-2023. Se evidencia una ayuda de memoriadel 27 de abril de 2023, en la cual se realizo la actividad de socializacion de la norma para el manejo y gestion con contenidos de PCB.</t>
  </si>
  <si>
    <t>21-07-2023. Se evidencio en el File server de calidad , la ayuda de memoria de 27 de abril de 2023, con la cual se realizo la socializacion de la norma.</t>
  </si>
  <si>
    <t>21-07-2023. Se observa en la herramienta de File server de calidad, un memorando interno con el cual se reitara la solicitud de información sobre los vehículos (Tipo volqueta) propiedad de la EAAB-ESP a las áreas que a fecha del memorando aún no han entregado la información.</t>
  </si>
  <si>
    <t>21-07-2023. Revisado el soporte: Memorando Interno 2420001-2023-0665 del 9 de mayo de 2023, se observa que 10 Direcciones faltan por informar lo requerido por la la Resolución 1115 del 2012, relacionado en el memorando interno 2420001-2022-1301 de la GCA.</t>
  </si>
  <si>
    <t>24-07-2023. Se evidencia en el file server la version en la cual el area está trabajanado en la actualizacion del procedimiento y tres instructivos, cargados el 13 julio de 2023.</t>
  </si>
  <si>
    <t>24-07-2023. Se observaron en el file server 4 archivos, documentos soporte del proceso de actualizacion del procedimiento. Pendinte la formalización del procedimiento en el mapa de procesos de la Empresa.</t>
  </si>
  <si>
    <t>24-07-2023. de acuerdo con la informacion suminstrada por la Gerencia Corporativa Ambiental, el area esta a la espera de definicion de directrices por parte de la Direccion Calidad y Procesos.</t>
  </si>
  <si>
    <t>24-07-2023. No se observaron soportes de la actividad en File server.</t>
  </si>
  <si>
    <t>24-07-2023. La Gerencia corporativa ambiental definio la metodologia de unos vales para cancelar el servicio de transporte de los RCD, mediante el pago por caja menor. Actulmente se encuentra en proceso de definicion de activdades y poder socializar con las zonas comprometidas.</t>
  </si>
  <si>
    <t>24-07-2023. En file server se observa un ayuda de memoria realizada con las Gerencias del servicio al cliente, en donde se socializo la normativa referente al manejo de los RCD. La acrtividad se realizo el 29 de marzo de 2023. Se recomienda definir prontamente la gestión por la indebida disposición de los RCD en predios de la Empresa ya que lo identificado en la Auditoría fueron puntos de acopio (indebidos) de residuos mezclados (RCD, ordinarios, peligrosos, etc) y son estos los que se deben atender.</t>
  </si>
  <si>
    <t>24-07-2023. No se relacionaron evidencias en el File server.</t>
  </si>
  <si>
    <t>24-07-2023. No hay actividades de avance.</t>
  </si>
  <si>
    <t>24-07-2023. El equipo auditor de la OCIG, observo la realizacion de una mesa de trabajo convocada por la Gerencia Corporativa Ambiental, y con la participacion  de: Gerencia Zona 1, División Adquisición Predial, Gerencia Zona 2, División Operación Comercial Zona 4 y Gerencia Corporativa Ambiental;  En la que se busca determinar como serian las directrices para subsanar los temas realcionados con los elementos metalicos y bienes muebles no servibles.</t>
  </si>
  <si>
    <t>No se observa participación de Activos Fijos, quienes dan de baja a estos elementos; servicios administrativos, quienes realizan arreglos locativos; lo anterior es estructural de la observación planteada en la Auditoría.</t>
  </si>
  <si>
    <t>24-07-2023. El equipo auditor de la OCIG, evidencio que durante los meses enero a junio de 2023 se realiza socialización  a algunos de los funcionarios de la EAAB-ESP sobre el manejo de residuos que se generan en la Empresa.</t>
  </si>
  <si>
    <t>24.07.2023. Se evidenciaron en el file server, las capacitaciones realizadas a funcionarios y contratatistas, planta el dorado, tibitoc, chingaza wiesner, etc. De mayo a junio etc.</t>
  </si>
  <si>
    <t>No se reporto evidencia</t>
  </si>
  <si>
    <t>El área no reporto evidencia, ni reporte de autocontrol</t>
  </si>
  <si>
    <t>Se observan 13 soportes que indican el ánalisis funcional del aplicativo, estudio de mercado, presupuesto y la solicitud formal en el banco de proyectos, posterior una consultaría que involucra esta necesidad paralelamente la dirección Servicios de Informatica ha dado soporte al área en desarrollos temporales que apoyan la optimización del proceso.</t>
  </si>
  <si>
    <t>El hallazgo continua en avance de solución que integre todas las necesidades para gestionar el cobro coactivo.</t>
  </si>
  <si>
    <t>Se evidencia certificado emitido por la Secretaría General de la EAAB-ESP el día 13 de marzo de 2023, dando cumplimiento  a la designación del rol de Oficial de Protección de Datos Personales, al Director de Servicios de Informática con corresponsabilidad de las áreas.</t>
  </si>
  <si>
    <t>La Dirección de Servicios Informáticos ha solicitado concepto jurídico para el acto administrativo relacionando las responsabilidades del Oficial de protección de datos, de esta gestión el área Jurídica ha solicitado primero realizar sencibilizaciones a nivel interno de la entidad donde se evidenció el listado de asistencia y presentación de la sencibilización, adicional se evidenció el borrador de la resolución  donde se designa el rol del Oficial de proteccción de datos y en el articulo tercero donde se establece las responsabilidades del oficial de protección de datos.</t>
  </si>
  <si>
    <t xml:space="preserve">El hallazgo continua en avance hasta firma de la acta administrativa </t>
  </si>
  <si>
    <t>* Propuesta de Resolución Ciclo I
* Memorando 15200-2023-0155 Planeamiento y Control
* Memorando 1210001-2023-0083 Gerente Jurídico
* Memorando 1210001-2023-0128 Jefe oficina de Asesoría Legal</t>
  </si>
  <si>
    <t>Se observa un avance en la gestión de la acción programada, no obstante esta no queda subsanada hasta que no quede en firme el acto administrativo.</t>
  </si>
  <si>
    <t xml:space="preserve">Se observa un avance en la gestión de la acción programada en cuanto a una Resolución para los predios de ciclo de facturación I, no obstante esta no queda subsanada hasta que no quede en firme el acto administrativo. </t>
  </si>
  <si>
    <t>* Correo para revisión instructivo lineamientos para tratamiento de cuentas con Desviaciones.
* Ayuda de memoria Actualización del MPMU0301M01-01 Manual de Criterios Facturación Precritica.  - Compromiso Oficina de Control Interno.
* Borrador MPFD0802F03 -03 Instructivo Lineamientos para tratamiento de ctas con dsc para su gestion PRECRITICA V004 2023_05_29</t>
  </si>
  <si>
    <t>Se encuentra vencida la actividad debido a que todavía no se cuenta con el protocolo de análisis de cuentas para el caso el instructivo  con medio de verificación en SAP, debido a que el documento se encuentra en revisión y ajuste por los responsables.</t>
  </si>
  <si>
    <t xml:space="preserve">* Memorando de remisión de las reuniones realizadas por el Comité de Critica Analítica de las zonas.
* (2) Correos de revisión del Instructivo de tratamiento de cuentas contrato en PUCA.
* (2) Ayuda de memoria para definición de criterios de ingreso de cuentas en PUCA.
* Correo revisión para remisión a Calidad y Procesos.
* Documento con propuesta de ajustes.
* Borrador Instructivo MPMU0301I03-01 
* Documento de pruebas en SAP PUCA
* (2) Correo revisión final al documento PUCA.
</t>
  </si>
  <si>
    <t>Se deja vencida la actividad debido a que la evidencia no obedece a la actividad descrita por el área responsable de actualizar el manual de análisis de cuentas dentro del instructivo de critica analítica.</t>
  </si>
  <si>
    <t>* Memorando de remisión de las reuniones realizadas por el Comité de Critica Analítica de las zonas.
* (2) Correos de revisión del Instructivo de tratamiento de cuentas contrato en PUCA.
* Documento "Proyecto ajustes PUCA"
* Documento de pruebas en SAP PUCA</t>
  </si>
  <si>
    <t>Si bien se registran algunas solicitudes, no es posible evidenciar que sean la totalidad de solicitudes efectuadas, que se hayan cumplido a cabalidad y que contenga el seguimiento a las mismas.</t>
  </si>
  <si>
    <t>* Concepto jurídico implementación Web Service.
* Oficio de respuesta a la Subsecretaria de Servicio a la Ciudadania.
* (2) Grabaciones inquietudes creación de cuentas masivas. (La segunda grabación no tiene contenido)</t>
  </si>
  <si>
    <t>La acción enunciada por el area no es viable toda vez que a partir del concepto jurídico presentado indican que no es posible hacerlo. Por tanto la acción propuesta por el area responsable no es procedente, ni da solución a la observación.</t>
  </si>
  <si>
    <t>* (2) Ayuda de memoria actualización procedimiento
* Borrador procedimiento MPMU0404P
* Foto flujograma del proceso en tablero
* Correo con solicitud de publicación procedimiento MPMU0401P Gestión de Solicitu-des: Incorporaciones, Acometidas y Otras Solicitudes.</t>
  </si>
  <si>
    <t>Se observa que el procedimiento MPMU0401P ya se encuentra actualizado y publicado en el Mapa de Procesos, mientras que el otro procedimiento MPMU0404P se encuentra en fase de actualización.</t>
  </si>
  <si>
    <t>* Correo revisión instructivo PUCA
* Captura de pantalla, procedimiento actualizado el 01/12/2022 en el Mapa de Procesos.</t>
  </si>
  <si>
    <t>Se observa que el procedimiento fue actualizado en el Mapa de Procesos el 01/12/2022, sin embargo los instructivos y demás documentos aún no han sido actualizados. Tampoco se aporta evidencia de la socialización realizada.</t>
  </si>
  <si>
    <t>* (7) Actas de comité Atención Presencial 
* (7) Lista de Asistencia de los comités.</t>
  </si>
  <si>
    <t>No se evidencia que en las actas de comité se hayan tratado las actividades generadas por las funciones del Defensor de la Ciudadanía, determinadas en la Resolución 1074 del 2020 con el fin de documentarlas de acuerdo al procedimiento de Mejoramiento continuo.</t>
  </si>
  <si>
    <t>* Correo de solicitud de revisión del procedimiento</t>
  </si>
  <si>
    <t>Se encuentra en etapa de revisión ppor parte de Calidad y Procesos, a la fecha no se ha aprobado y cargado en el Mapa de Procesos</t>
  </si>
  <si>
    <t>* (2) Ayuda de memoria actualización procedimiento
* Borrador procedimiento MPMU0404P
* Foto flujograma del proceso en tablero
* Captura de pantalla procedimientos actualizados MPMU0601P – MPMU0302P - MPMU0205P.
* Correo actualización en proceso procedimiento MPMU0402P - MPMU0406P – MPMU0802F02.
* Gestión de cargue en mapa de procesos procedimiento MPMU0204P - MPMU0401P - MPMU0407P – Gestión de portafolio de servicios</t>
  </si>
  <si>
    <t>Se observa gestión de actualización de los procedimientos.</t>
  </si>
  <si>
    <t>Sin documentos adjuntos</t>
  </si>
  <si>
    <t>No adjuntan evidencia de la ejecución</t>
  </si>
  <si>
    <t>* Presentación Gestión Operativa (Suspensiones, cortes y reinstalaciones)
* Documento con las posibles soluciones al error.</t>
  </si>
  <si>
    <t>Se observa presentación con el detalle de la efectividad en terreno así como la identificación de errores por las cuales se genera este inconveniente en el sistema. Del mismo modo se observa documento borrador con las posibles soluciones como por ejemplo: codificar en el sistema las listas que no se encuentran predeterminadas y la captura de la factura paga mediante envió de la foto.</t>
  </si>
  <si>
    <t>Se deja en avance, esta situación no se puede corregir hasta que no se asegure la corrección de la data en el sistema.</t>
  </si>
  <si>
    <t>Ayuda de memoria identificacion de indicadores operativo para APA</t>
  </si>
  <si>
    <t>La acción formulada por el area responsable corresponde a Diseñar e implementar un indicador operativo que permita controlar la facturación por promedio de más de dos vigencias y el medio de verificación propuesto por los mismos corresponde a una socialización.</t>
  </si>
  <si>
    <t>* Ayuda de memoria</t>
  </si>
  <si>
    <t>En la ayuda de memoria no se especifican las posibles soluciones a la problematica planteada correspondiente al incumplimiento en el manejo de RCD por parte del area comercial. Del mismo modo no se plantean compromisos por las partes tendientes a mitigar el origen de la causa.</t>
  </si>
  <si>
    <t>No se adjunta evidencia de la ejecución de las capacitaciones</t>
  </si>
  <si>
    <t>Se consulto con el gestor de calidad del proceso y se confirmo que para el siguiente seguimiento dispondran de la totalidad de las capacitaciones, debido a que en la actualidad se encuentran realizando la actividad y no se ha terminado.</t>
  </si>
  <si>
    <t>Procedimiento actualizado el 07/06/2023</t>
  </si>
  <si>
    <t>Se observa avance en la actualización del procedimiento, queda en avance la actividad hasta que se cuente con el procedimiento actualizado</t>
  </si>
  <si>
    <t>x</t>
  </si>
  <si>
    <t>Correo electrónico: Solicitud de publicación - MPMU0204P Acometidas de Alcantarillado y MPMU0401P Gestión de Solicitu-des: Incorporaciones, Acometidas y Otras Solicitudes.
Correo electrónico: Se remitio a la DGCP para revisión procedimiento MPMU0202P</t>
  </si>
  <si>
    <t>Se verifica el procedimiento MPMU0204P Acometidas de Alcantarillado" en MP observando cumnplimiento de la acción..
Verifiacad la evidencia Acometidas definitivas - En revisión DGCP: se observa que el procedimiento aún esta en revisión por la Dirección de Calidad y Procesos</t>
  </si>
  <si>
    <t>Actividad cumplida deacuerdo con el seguimiento realizado a corte de 31 dediciembre de 2022.</t>
  </si>
  <si>
    <t xml:space="preserve"> Memorando 1460001-2023-0138.</t>
  </si>
  <si>
    <t>Memorando 2531001- S-2022-324692 radicado a la CAR Cundinamarca.</t>
  </si>
  <si>
    <t>Se consultó el  procedimiento MPFD0205P RECEPCIÓN, RADICACIÓN Y DISTRIBUCIÓN DE COMUNICACIONES OFICIALES versión 02, aprobado el 07.06.2023, sin embargo, este no contempla actividades o políticas relaciondas con lo manifestado por el ente regulador en cuanto a la "Gestión de comunicaciones internas no se realiza de forma centralizada y controlada".
Teniendo en cuenta lo anterior, y dado que a la fecha no se ha recibido prórroga, la actividad continua vencida.</t>
  </si>
  <si>
    <t>Dentro del informe de seguimiento a las actividades propuestas en el Plan de Mejoramiento con corte al 30 de junio de 2023, la OCIG encuentra que las actividades se encuentran en provceso de avance.</t>
  </si>
  <si>
    <t xml:space="preserve">Dentro de los documentos observados en File Server, se encuentran las gestiones adelantadas tendientes a dar cumplimiento a las acciones propuestas en el Plan de Mejoramiento. </t>
  </si>
  <si>
    <t>Se identificaron 63 actas informes de gestión que incumplen 1 o varios de los aspectos determinados en la ley 951 de 2005. No se presentaron actas informes de gestión, la falta de designación del servidor que recibe, actas por fuera de los términos señalados en la ley en cuanto a suscripción, radicación y verificación, documentos sin firmas que evidencien la formalización del documento, entre otros aspectos.</t>
  </si>
  <si>
    <t>Ley 951 de 2005, la Directiva 7 de la Alcaldía Mayor de Bogotá, la Resolución 001519 de 2020 de MINTIC</t>
  </si>
  <si>
    <t>Julio Cesar Ovalle Vargas</t>
  </si>
  <si>
    <t>Dirección Gestión de Compensaciones
Dirección Mejoramiento Calidad de Vida</t>
  </si>
  <si>
    <t>Falta de documentación de actividades, controles y responsables para la entrega del acta informe de gestión en aplicación de la Ley 951 de 2005</t>
  </si>
  <si>
    <t>Actualizar el procedimiento MPEH1002 Gestión de retiros,  incorporando los lineamientos de la Ley 951 de 2005 y los controles respectivos.</t>
  </si>
  <si>
    <t>Dirección Gestión de Compensaciones
Dirección Mejoramiento Calidad de Vida</t>
  </si>
  <si>
    <t>Divulgar la actualización del procedimiento MPEH1002 Gestión de retiros a los Gerentes Públicos y Facilitadores SUG, en relación a los requisitos de acta informe de gestión</t>
  </si>
  <si>
    <t>Piezas comunicativas</t>
  </si>
  <si>
    <t>Actualizar el procedimiento MPEE0403P Elaboración de informes de gestión corporativa (informes de empalme), incorporando los lineamientos de la Ley 951 de 2005 a través de instructivo, así como la articulación con el procedimiento  MPEH1002 Gestión de retiros y aplicación de la Ley 1712 de 2014 frente a la publicación de las actas informes de gestión.</t>
  </si>
  <si>
    <t>Redy Adolfo López López</t>
  </si>
  <si>
    <t>Definir con la Dirección Servicios Informática la herramienta o repositorio para consolidar la información frente a la publicación de las actas informes de gestión de los Gerentes Públicos Ley 951 de 2005 de conformidad con el procedimiento MPEH1002 Gestión de retiros.</t>
  </si>
  <si>
    <t>Herramienta o repositorio</t>
  </si>
  <si>
    <t>No se evidenció en algunos expedientes laboral de los empleados públicos, responsables de la presentación del acta informe de gestión, las resoluciones de retiro, traslado o insubsistencia, las cuales fueron solicitadas y remitidas con posterioridad a la OCIG, ya que se encontraron en el normograma y deben estar archivadas en la serie documental respectiva. No obstante, no se encontraron 2 resoluciones ni en el expediente de historia laboral ni en el normograma, por lo que no se pudo corroborar la fecha del acto administrativo.</t>
  </si>
  <si>
    <t>Circular 04 del Archivo General de la Nación</t>
  </si>
  <si>
    <t>Ausencia de controles referentes a la integridad de los expedientes de historias laborales de empleados públicos en la desvinculación.</t>
  </si>
  <si>
    <t>Actualizar el procedimiento MPEH1002 Gestión de retiros,  con controles relacionados con el aseguramiento de la integridad de los expedientes de historias laborales de los Empleados Públicos al momento de la desvinculación (resoluciones de retiro, traslado o insubsistencia).</t>
  </si>
  <si>
    <t>55. Informe Seguimiento Ley 951 DE 2005 "ACTA INFORME DE GESTIÓN"
I SEMESTRE 2023</t>
  </si>
  <si>
    <t>OCIG-296</t>
  </si>
  <si>
    <t>OCIG-297</t>
  </si>
  <si>
    <t>Debilidad en el ejercicio de planeación del Plan Institucional de Capacitación (PIC).</t>
  </si>
  <si>
    <t>Plan Institucional de Capacitación 2020-2023
Decreto 612 de 2018 “Por el cual se fijan directrices para la integración de los planes institucionales y estratégicos al Plan de Acción (…)</t>
  </si>
  <si>
    <t>Debilidad en la planificación del PIC previo al inicio de cada vigencia y tomando como referencia las estadísticas de cada año</t>
  </si>
  <si>
    <t>Solicitar las necesidades de capacitación de la vigencia 2024 en el último trimestre de 2023 para construir el cronograma del PIC 2024.</t>
  </si>
  <si>
    <t>Solicitud de necesidades y Plan de Acción PIC 2024 aprobado conforme las necesidades de capacitación</t>
  </si>
  <si>
    <t>Modificar el procedimiento MPEH0501 Capacitación y entrenamiento, incluyendo una actividad que defina la solicitud de necesidades de capacitación a las áreas en el último trimestre de cada vigencia.</t>
  </si>
  <si>
    <t>Incumplimiento en la ejecución del Plan de Bienestar e Incentivos</t>
  </si>
  <si>
    <t>Guía para la administración del riesgo y el diseño de controles en entidades públicas versión 4.
Formato MPFD802F02- procedimiento.</t>
  </si>
  <si>
    <t>Desactualización del documento plan de bienestar e incentivos con relación a los incentivos y la manera de otorgarlos.</t>
  </si>
  <si>
    <t>Actualizar el Plan de Bienestar e Incentivos, definiendo los criterios para otorgar los incentivos asociados al subproceso de bienestar.</t>
  </si>
  <si>
    <t>Plan de bienestar e incentivos actualizado</t>
  </si>
  <si>
    <t>Inadecuada identificación de riesgos y deficiencia en diseño y ejecución de controles</t>
  </si>
  <si>
    <t>Julio Cesar Ovalle Vargas
Juan Carlos Aldana Prieto
Olga Lucía Jimenez</t>
  </si>
  <si>
    <t>Dirección Gestión de Compensaciones
Dirección Mejoramiento Calidad de Vida
Dirección Salud
Dirección Desarrollo Organizacional</t>
  </si>
  <si>
    <t>Los cambios significativos en la metodología de administración del riesgo y las complejidad del proceso, dificultaron la actualización oportuna.</t>
  </si>
  <si>
    <t>Actualizar la Matriz de Riesgos del Proceso Gestión del Talento Humano y sus controles, conforme al procedimiento vigente de administración de riesgos y oportunidades de la EAAB-ESP</t>
  </si>
  <si>
    <t>Matriz de Riesgos de Gestión del Talento Humano actualizada</t>
  </si>
  <si>
    <t>Inoportunidad en la ejecución de la actividad “aplicar la herramienta de evaluación para el desarrollo y la eficacia”.</t>
  </si>
  <si>
    <t>Acuerdo 11 de 2013. Articulo 32 La Dirección Mejoramiento Calidad de Vida tendrá las siguientes responsabilidades: 14. Realizar la evaluación de las competencias requeridas por los servidores públicos, con el fin de elaborar y aplicar los planes de cierre de brechas.</t>
  </si>
  <si>
    <t>Dificultad en el proceso de evaluación debido a que no se viabiliza la aplicación por parte de las organizaciones sindicales, en razón a que no se han concertado las afectaciones en beneficios convencionales por bajas calificaciones.</t>
  </si>
  <si>
    <t>Reglamentar la evaluación del desarrollo y la eficiencia de conformidad con las Convenciones Colectivas de Trabajo en el procedimiento respectivo.</t>
  </si>
  <si>
    <t>Reglamentación del proceso para la evaluación</t>
  </si>
  <si>
    <t>Julio Cesar Ovalle Vargas
Juan Carlos Aldana Prieto</t>
  </si>
  <si>
    <t>Dirección Mejoramiento Calidad de Vida
Dirección Desarrollo Organizacional</t>
  </si>
  <si>
    <t>Actualizar la caracterización del proceso del Talento Humano armonizando la responsabilidad de la evaluación para el desarrollo y la eficiencia, conforme las responsabilidades de las áreas definidas en el acuerdo 11 de 2013 o el que lo modifique.</t>
  </si>
  <si>
    <t>Caracterización del proceso de talento humano actualizada</t>
  </si>
  <si>
    <t>Matriz de Requisitos Legales desactualizada</t>
  </si>
  <si>
    <t>MPFJ0104P - Procedimiento identificación de requisitos legales y otros requisitos
AG-8-1-15100-2023-0053 Asesoría Legal-Actualización Matriz de requisitos legales.</t>
  </si>
  <si>
    <t>Falta de apropiación de la política No. 2 del procedimiento MPFJ0104P identificación de requisitos legales y otros requisitos</t>
  </si>
  <si>
    <t>Validar las normas del proceso y construir la matriz de requisitos legales del proceso Gestión del Talento Humano</t>
  </si>
  <si>
    <t>Matriz de requisitos legales en Lotus</t>
  </si>
  <si>
    <t>OCIG-298</t>
  </si>
  <si>
    <t>OCIG-299</t>
  </si>
  <si>
    <t>OCIG-300</t>
  </si>
  <si>
    <t>OCIG-301</t>
  </si>
  <si>
    <t>EDWIN BERMUDEZ / MONGUI GUTIERREZ</t>
  </si>
  <si>
    <t xml:space="preserve">NIVEL DEL TIPO DE HALLAZGO </t>
  </si>
  <si>
    <t xml:space="preserve">TEMÁTICA ASOCIADA AL HALLAZGO </t>
  </si>
  <si>
    <t>BREVE RESUMEN DEL HALAZGO</t>
  </si>
  <si>
    <t>CLASIFICACION DE HALLAZGOS</t>
  </si>
  <si>
    <t xml:space="preserve">Estratégico:
Corresponde a todos aquellos incumplimientos que  pueden afectar el desempeño de los objetivos del Plan General Estratégico de la empresa. </t>
  </si>
  <si>
    <t>Planeacion</t>
  </si>
  <si>
    <t>Táctico:
Corresponde a todos aquellos incumplimientos que pueden afectar el logro de los objetivos de los procesos.</t>
  </si>
  <si>
    <t>Normatividad</t>
  </si>
  <si>
    <t>Riesgos y Controles</t>
  </si>
  <si>
    <t>Operativo:
Corresponde a todos aquellos incumplimientos que pueden afectar el cumplimiento especifico de alguna actividad o de una tarea de un procedimiento que corresponden a compromisos propios de un área.</t>
  </si>
  <si>
    <t xml:space="preserve">DEFINICIONES TIPO DE HALLAZGO </t>
  </si>
  <si>
    <t>DEFINICIONES TEMÁTICA</t>
  </si>
  <si>
    <r>
      <t xml:space="preserve">Estratégico:
</t>
    </r>
    <r>
      <rPr>
        <sz val="12"/>
        <color theme="1"/>
        <rFont val="Calibri"/>
        <family val="2"/>
        <scheme val="minor"/>
      </rPr>
      <t xml:space="preserve">Corresponde a todos aquellos incumplimientos que  pueden afectar el desempeño de los objetivos del Plan General Estratégico de la empresa. </t>
    </r>
  </si>
  <si>
    <r>
      <rPr>
        <b/>
        <sz val="12"/>
        <color rgb="FF000000"/>
        <rFont val="Calibri"/>
        <family val="2"/>
      </rPr>
      <t xml:space="preserve">Procedimientos:
</t>
    </r>
    <r>
      <rPr>
        <sz val="12"/>
        <color rgb="FF000000"/>
        <rFont val="Calibri"/>
        <family val="2"/>
      </rPr>
      <t>Deficiencias en la definición de actividades, políticas de operación, diseño de controles o responsabilidades.</t>
    </r>
  </si>
  <si>
    <r>
      <t xml:space="preserve">Táctico:
</t>
    </r>
    <r>
      <rPr>
        <sz val="12"/>
        <color theme="1"/>
        <rFont val="Calibri"/>
        <family val="2"/>
        <scheme val="minor"/>
      </rPr>
      <t>Corresponde a todos aquellos incumplimientos que pueden afectar el logro de los objetivos de los procesos.</t>
    </r>
  </si>
  <si>
    <r>
      <rPr>
        <b/>
        <sz val="12"/>
        <color theme="1"/>
        <rFont val="Calibri"/>
        <family val="2"/>
        <scheme val="minor"/>
      </rPr>
      <t>Riesgos y controles:</t>
    </r>
    <r>
      <rPr>
        <sz val="12"/>
        <color theme="1"/>
        <rFont val="Calibri"/>
        <family val="2"/>
        <scheme val="minor"/>
      </rPr>
      <t xml:space="preserve">
Deficiencia en la identificación, valoración, diseño y seguimiento a  controles y materialización del riesgo.</t>
    </r>
  </si>
  <si>
    <r>
      <rPr>
        <b/>
        <sz val="12"/>
        <color theme="1"/>
        <rFont val="Calibri"/>
        <family val="2"/>
        <scheme val="minor"/>
      </rPr>
      <t>Operativo:</t>
    </r>
    <r>
      <rPr>
        <sz val="12"/>
        <color theme="1"/>
        <rFont val="Calibri"/>
        <family val="2"/>
        <scheme val="minor"/>
      </rPr>
      <t xml:space="preserve">
Corresponde a todos aquellos incumplimientos que pueden afectar el cumplimiento especifico de alguna actividad o de una tarea de un procedimiento que corresponden a compromisos propios de un área.</t>
    </r>
  </si>
  <si>
    <r>
      <rPr>
        <b/>
        <sz val="12"/>
        <color theme="1"/>
        <rFont val="Calibri"/>
        <family val="2"/>
        <scheme val="minor"/>
      </rPr>
      <t>Indicadores:</t>
    </r>
    <r>
      <rPr>
        <sz val="12"/>
        <color theme="1"/>
        <rFont val="Calibri"/>
        <family val="2"/>
        <scheme val="minor"/>
      </rPr>
      <t xml:space="preserve">
Deficiencias en la formulación de indicadores, en el cumplimiento de las metas y en la implementación de medidas para subsanar incumplimientos.</t>
    </r>
  </si>
  <si>
    <r>
      <rPr>
        <b/>
        <sz val="11"/>
        <color theme="1"/>
        <rFont val="Calibri"/>
        <family val="2"/>
        <scheme val="minor"/>
      </rPr>
      <t>Normatividad:</t>
    </r>
    <r>
      <rPr>
        <sz val="11"/>
        <color theme="1"/>
        <rFont val="Calibri"/>
        <family val="2"/>
        <scheme val="minor"/>
      </rPr>
      <t xml:space="preserve">
Incumplimientos a los requisitos legales (internos  o externos)</t>
    </r>
  </si>
  <si>
    <r>
      <rPr>
        <b/>
        <sz val="11"/>
        <color theme="1"/>
        <rFont val="Calibri"/>
        <family val="2"/>
        <scheme val="minor"/>
      </rPr>
      <t>TIC:</t>
    </r>
    <r>
      <rPr>
        <sz val="11"/>
        <color theme="1"/>
        <rFont val="Calibri"/>
        <family val="2"/>
        <scheme val="minor"/>
      </rPr>
      <t xml:space="preserve">
Deficiencias en la disponibilidad de los servicios tecnológicos y de los sistemas de información.</t>
    </r>
  </si>
  <si>
    <r>
      <rPr>
        <b/>
        <sz val="11"/>
        <color theme="1"/>
        <rFont val="Calibri"/>
        <family val="2"/>
        <scheme val="minor"/>
      </rPr>
      <t>Talento Humano:</t>
    </r>
    <r>
      <rPr>
        <sz val="11"/>
        <color theme="1"/>
        <rFont val="Calibri"/>
        <family val="2"/>
        <scheme val="minor"/>
      </rPr>
      <t xml:space="preserve">
Deficiencias en los procesos de nombramientos, capacitaciones, afiliaciones, evaluaciones de desempeño o temas relacionados con seguridad y Salud en el Trabajo.
</t>
    </r>
  </si>
  <si>
    <r>
      <rPr>
        <b/>
        <sz val="11"/>
        <color theme="1"/>
        <rFont val="Calibri"/>
        <family val="2"/>
        <scheme val="minor"/>
      </rPr>
      <t>Temas contractuales:</t>
    </r>
    <r>
      <rPr>
        <sz val="11"/>
        <color theme="1"/>
        <rFont val="Calibri"/>
        <family val="2"/>
        <scheme val="minor"/>
      </rPr>
      <t xml:space="preserve">
Deficiencias en la planificación, ejecución y liquidación de los contratos.</t>
    </r>
  </si>
  <si>
    <r>
      <rPr>
        <b/>
        <sz val="11"/>
        <color theme="1"/>
        <rFont val="Calibri"/>
        <family val="2"/>
        <scheme val="minor"/>
      </rPr>
      <t>Coordinación áreas internas:</t>
    </r>
    <r>
      <rPr>
        <sz val="11"/>
        <color theme="1"/>
        <rFont val="Calibri"/>
        <family val="2"/>
        <scheme val="minor"/>
      </rPr>
      <t xml:space="preserve">
Deficiencias en la comunicación que afecta el cumplimiento de actividades, metas o acciones compartidas por dos o más áreas. </t>
    </r>
  </si>
  <si>
    <r>
      <rPr>
        <b/>
        <sz val="11"/>
        <color theme="1"/>
        <rFont val="Calibri"/>
        <family val="2"/>
        <scheme val="minor"/>
      </rPr>
      <t>Coordinanción entes externos:</t>
    </r>
    <r>
      <rPr>
        <sz val="11"/>
        <color theme="1"/>
        <rFont val="Calibri"/>
        <family val="2"/>
        <scheme val="minor"/>
      </rPr>
      <t xml:space="preserve">
Deficiencias en la comunicación   que dificulta el flujo de información necesaria para la operación de la entidad.</t>
    </r>
  </si>
  <si>
    <r>
      <rPr>
        <b/>
        <sz val="11"/>
        <color theme="1"/>
        <rFont val="Calibri"/>
        <family val="2"/>
        <scheme val="minor"/>
      </rPr>
      <t>Otra ¿Cuál?:</t>
    </r>
    <r>
      <rPr>
        <sz val="11"/>
        <color theme="1"/>
        <rFont val="Calibri"/>
        <family val="2"/>
        <scheme val="minor"/>
      </rPr>
      <t xml:space="preserve">
Explicar que otra tématica se presenta de acuerdo al hallazgo identificado.</t>
    </r>
  </si>
  <si>
    <t>Riesgos y controles:
Deficiencia en la identificación, valoración, diseño y seguimiento a  controles y materialización del riesgo.</t>
  </si>
  <si>
    <t>TIC:
Deficiencias en la disponibilidad de los servicios tecnológicos y de los sistemas de información.</t>
  </si>
  <si>
    <t>La Dirección Jurisdicción Coactiva requiere la optimizacón de aplicativo de cartera como herramienta de apoyo en diferentes instancias del proceso y no  ha recibido soporte y avance.</t>
  </si>
  <si>
    <t>Procedimientos:
Deficiencias en la definición de actividades, políticas de operación, diseño de controles o responsabilidades.</t>
  </si>
  <si>
    <t>Falta definir estrategias y/o políticas en relación a las pérdidas de agua para los usuarios del ciclo de facturación "I".</t>
  </si>
  <si>
    <t>Normatividad:
Incumplimientos a los requisitos legales (internos  o externos)</t>
  </si>
  <si>
    <t>Falta definir políticas en relación al presunto delito de defraudación de fluidos para los usuarios del ciclo “I”, de acuerdo al artículo 2 la Resolución 0337 de 2009.</t>
  </si>
  <si>
    <t>Facturación de consumos con diferencias significativas sin contar con la ejecución de una revisión interna como lo establece el artículo 149 la Ley 142 de 1994.</t>
  </si>
  <si>
    <t>Aparente vencimiento de términos de 140 peticiones generadas en el Sistema Distrital de Quejas y Soluciones SDQS generando riesgos en el cumplimiento de la normatividad.</t>
  </si>
  <si>
    <t>Los Procedimientos Gestión de Solicitudes: Incorporaciones, Acometidas y Otras Solicitudes, MPMU0401P y Corte a solicitud, MPMU0404P requieren actualización para garantizar la adecuada gestión en la atención de las peticiones o solicitudes internas y externas por parte de las Divisiones de Operación Comercial</t>
  </si>
  <si>
    <t xml:space="preserve"> La  EAAB -ESP esta incumpliendo  la ley 1581 de 2013.</t>
  </si>
  <si>
    <t xml:space="preserve">Fortalecimiento de los controles. Se evidencia que los requisitos técnicos exigidos por la primera línea defensa (Reglamento de Urbanizadores y constructores), en las etapas ejecutadas en los proyectos de Urbanizadores y Constructores ,no contienen las firmas del profesional técnico competente. 
</t>
  </si>
  <si>
    <t>El procedimiento MPMU0301P-01 y Manuales de Usuario vinculados, se encuentran desactualizados y los riesgos y controles identificados en la matriz de riesgos y oportunidades no se encuentran articulados con el proceso de Gestión Comercial.</t>
  </si>
  <si>
    <t>Indicadores:
Deficiencias en la formulación de indicadores, en el cumplimiento de las metas y en la implementación de medidas para subsanar incumplimientos.</t>
  </si>
  <si>
    <t>Las iniciativas de mejora para la atención al cliente generadas en desarrollo de las funciones del Defensor de la Ciudadanía, determinadas en la Resolución 1074 del 2020, no cumplen con lo establecido en el procedimiento de Mejoramiento Continuo, (MPCS0202P), respecto al desarrollo de actividades de seguimiento.</t>
  </si>
  <si>
    <t>Desactualización del procedimiento MPMU0701 Recuperación de Consumos dejados de Facturar en cuanto a normatividad, diseño de controles y asignación de responsables.</t>
  </si>
  <si>
    <t>Otra ¿Cuál?:
Explicar que otra tématica se presenta de acuerdo al hallazgo identificado.</t>
  </si>
  <si>
    <t>Procedimientos y Manuales de Usuario desactualizados y desarticulados con la matriz de Riesgos en el proceso de Gestión Comercial</t>
  </si>
  <si>
    <t>Inconsistencia en la georreferenciación de 135.000 Cuentas Contrato.</t>
  </si>
  <si>
    <t>Inconsistencias en la información cargada en SAP ERP para los avisos de Suspensión, Reinstalación, Corte y Reconexión a cargo de Operación Comercial al contener información errónea en la fecha de ejecución, en la lectura presentada y en el código resultado de la visita, entre otros aspectos.</t>
  </si>
  <si>
    <t xml:space="preserve">Falencias en el cobro realizado por las actividades de Gestión de Cartera Operativa y Reconexiones, derivado de inconsistencias presentadas en la data, aun cuando la actividad fue inefectiva o se encuentra pendiente el resultado en el Sistema de Información Empresarial SAP ERP. </t>
  </si>
  <si>
    <t>Facturación por promedio en dos o más vigencias, materializándose el riesgo identificado por el proceso de Gestión Comercial en la Matriz de Riesgos Institucional de la EAAB</t>
  </si>
  <si>
    <t xml:space="preserve">Talento Humano:
Deficiencias en los procesos de nombramientos, capacitaciones, afiliaciones, evaluaciones de desempeño o temas relacionados con seguridad y Salud en el Trabajo.
</t>
  </si>
  <si>
    <t>Deficiencia en la calidad y en la oportunidad de entrega de la Dotación y Elementos de Protección Personal (EPP).</t>
  </si>
  <si>
    <t>Incumplimiento de la normatividad ambiental aplicable vigente (Resolución 1138 de 2013, Decreto 357 de 1997) y Ley 1801 de 2016. (Mal manejo de residuos de construcción y demolición, RCD), en cuanto a su almacenamiento temporal y permanencia en el espacio público.</t>
  </si>
  <si>
    <t>El Plan de Gestión de Pérdidas de Agua de la EAAB-ESP carece de un balance hídrico cuantificado que permita priorizar las acciones encaminadas a la reducción de pérdidas de agua.</t>
  </si>
  <si>
    <t>Falta politica de renovacion de equipos</t>
  </si>
  <si>
    <t>falta actualizacion HV equipos</t>
  </si>
  <si>
    <t>Temas contractuales:
Deficiencias en la planificación, ejecución y liquidación de los contratos.</t>
  </si>
  <si>
    <t>incumplimientos obligaciones contractuales</t>
  </si>
  <si>
    <t>inadecuada disposicion de Residuos de construccion</t>
  </si>
  <si>
    <t>Incumplimiento de requisitos minimos de SST</t>
  </si>
  <si>
    <t>inadecuado costeo de ordenes de trabajo</t>
  </si>
  <si>
    <t>instalaciones electricas en deficiente estado</t>
  </si>
  <si>
    <t>inadecuada dispocision de sustancias peligrosas y repuestos</t>
  </si>
  <si>
    <t xml:space="preserve">Desactualización de procedimientos MPMU0401P “Gestión de Solicitudes: Incorporaciones, Acometidas y Otras Solicitudes”, MPMU0403P “Gestión de Medidores”, MPMU0405P “Instalación de dispositivo de control de consumo para mínimo vital” y MPMU0407P “Gestión Integral de Medidores”, políticas que no corresponden a los procedimientos o que no se aplican y formatos en uso que no están documentados. </t>
  </si>
  <si>
    <t xml:space="preserve">Deficiencia en la documentación de los procedimientos: MPMI0201 -P. “Gestión socio-ambiental para la recuperación y sostenibilidad del sistema hídrico” y MPMI0203-P “Gestión del programa de uso eficiente y ahorro del 
agua PUEAA de la EAAB-ESP" </t>
  </si>
  <si>
    <t>Deficiencia en la documentación de los procedimientos: MPMI0201 -P. “Gestión socioambiental para la recuperación y sostenibilidad del sistema hídrico” y MPMI0203-P “Gestión del programa de uso eficiente y ahorro del agua PUEAA de la EAAB-ESP".</t>
  </si>
  <si>
    <t>táctico:
Corresponde a todos aquellos incumplimientos que pueden afectar el logro de los objetivos de los procesos.</t>
  </si>
  <si>
    <t>Riesgos y controles</t>
  </si>
  <si>
    <t>Deficiencia en la identificación y valoración de riesgos de gestión; en el proceso de Gestión Ambiental se observó que no se cuenta criterios, aspectos o situaciones identificadas en el análisis las cuales debieron analizarse para la identificación y construcción de los riesgo. (Numeral 5.3.1.1. MPMI0302P - Pagos por conceptos ambientales, no se identificó el riesgo relacionado y se presentó la materialización del riesgo emergente).</t>
  </si>
  <si>
    <t>Materialización riesgo de gestión. Existencia de transformadores almacenados inadecuadamente en espacio no autorizado y con permanencia mayor a un año en el taller de electromecánica, entro Operativo del Agua - COA.</t>
  </si>
  <si>
    <t xml:space="preserve">Incumplimiento del Decreto 1077 de 2015 “Por medio del cual se expide el Decreto Único Reglamentario del Sector Vivienda, Ciudad y Territorio”, incumplimiento a lo establecido en las licencias de excavación de las cinco zonas, en cuanto a intervención en vías, recuperación de espacio público, reporte de la intervención y no ejecución de obras, así como manejo de tránsito. </t>
  </si>
  <si>
    <t>Cobros indebidos por recuperación de espacio público extemporáneos, tras realizar el cobro a los usuarios por actividades no ejecutadas, puntualmente en recuperación del espacio público intervenido (Resoluciones 1303 de 2019 y 1183 de 29 de diciembre de 2020).</t>
  </si>
  <si>
    <t xml:space="preserve">Incumplimiento a lo establecido en el numeral 8.2 y a las políticas generales y de operación 25, 27 y 28 del procedimiento MPEH0905P “Gestión de la dotación y de elementos de protección personal”, relacionados con el retiro de la dotación por parte de los funcionarios y reasignación de la dotación de paño no entregada. </t>
  </si>
  <si>
    <t xml:space="preserve">Deficiencia en el control para recepcionar los elementos de dotación y EPP, incumpliendo lo estipulado en los numerales 1.6 “Control de Calidad de los Productos” y 6.2 “Control de las salidas no conformes” del Plan de Gestión y Calidad del contrato 1-06-14400-1366-2021 al detectar deficiencias en el control para la recepción de elementos de dotación y EPP. </t>
  </si>
  <si>
    <t>Desactualización del Manual de Dotación y EPP, al no relacionar de manera adecuada la totalidad de los cargos y elementos por entregar de acuerdo al nivel de exposición y riesgo, encontrando inconsistencias en los cargos con el mismo nivel y perfil, incumpliendo lo establecido en las políticas de operación 1,5 y 32 del Procedimiento MPEH0905P Gestión de la dotación y elementos de protección personal.</t>
  </si>
  <si>
    <t>Incumplimiento normatividad ambiental: Residuos de Construcción y Demolición – RCD y Residuos Ordinarios aprovechables y no aprovechables. Riesgo R13-MPMI “Desarrollar una inadecuada gestión de los residuos asociados a la operación de la empresa” materializado.</t>
  </si>
  <si>
    <t xml:space="preserve">Procedimientos MPMI0112. “Recuperación y manejo integral de los elementos del sistema hídrico del DC”, y MPMI0114. “Formulación y seguimiento de objetivos, metas planes y programas de gestión ambiental”, desactualizados carecen de controles, registros y actividades efectuadas. </t>
  </si>
  <si>
    <t xml:space="preserve">Materialización de riesgos de gestión R13-MPMI “Desarrollar una inadecuada gestión de los residuos asociados a la operación de la empresa”, por incumplimiento de normativo ambiental Residuos de Construcción y Demolición – RCD y Residuos Ordinarios aprovechables y no aprovechables. (ver numerales 5.3.1.2.3. y 5.3.1.2.4.).
</t>
  </si>
  <si>
    <t>Incumplimiento normatividad Ambiental: Permiso Ambiental transportador RCD.</t>
  </si>
  <si>
    <t>Materialización de riesgos de gestión. R13-MPMI: desarrollar una inadecuada gestión de los residuos asociados a la operación de la empresa.</t>
  </si>
  <si>
    <t>Inadecuado transporte de combustibles en los vehículos de la Empresa.</t>
  </si>
  <si>
    <t>Debilidad en la planeacion del PIC</t>
  </si>
  <si>
    <t>Incumplimiento ejecución Plan de Bienestar</t>
  </si>
  <si>
    <t xml:space="preserve">Se identificaron 63 actas informes de gestión que incumplen aspectos determinados en la Ley 951 de 2005, actas por fuera de los términos señalados en la ley en cuanto a suscripción, radicación y verificación, entre otros aspectos. </t>
  </si>
  <si>
    <t>No se evidenció en algunos expedientes laboral de los empleados públicos, responsables de la presentación del acta informe de gestión, las resoluciones de retiro, traslado o insubsistencia, no se encontraron 2 resoluciones ni en el expediente de historia laboral ni en el normograma, por lo que no se pudo corroborar la fecha del acto administrativo.</t>
  </si>
  <si>
    <t>ID 
HALLAZGO</t>
  </si>
  <si>
    <t>Predios y activos, los cuales han sido objeto de la salvedad a estados financieros desde la vigencia 2020 – 2022 a 31 de mayo de 2022 la base de AF relaciona 5127 registros correspondiente a 4738  activos fijos, de los cuales 139 no tienen correspondencia en la base DBR como un activo debidamente formalizado</t>
  </si>
  <si>
    <t>Archivo Documentos Carpetas y/o Expedientes desactualizados e incompletos, se evidenció desorganización en la conformación y archivo de los documentos, sin foliación, ni orden secuencial, ni cronológico, como tampoco se advirtió el paso a paso de las actividades relacionadas con los trámites adelantados por la Dirección de Bienes Raíces DBR, con los propietarios y/o poseedores, para la compraventa, en los procesos de adquisición y de administración predial.</t>
  </si>
  <si>
    <t>Carencia de soportes documentales, que evidencien la asesoría prestada por la Dirección de Bienes Raíces DBR a las Áreas Receptoras de Servicios ARS, y consultores, en las etapas preliminares y en estudios de adquisición predial, tal y como lo establece el Manual y los Procedimientos de Adquisición Predial.</t>
  </si>
  <si>
    <t>Carencia de revisión técnica de los Avalúos Gravamen Servidumbres, se observaron algunos casos de imposición de Servidumbre, en las cuales no se evidenció revisión técnica, jurídica y económica que permita a la EAAB garantizar que los pagos realizados, corresponda realmente a un “Gravamen impuesto sobre un predio en utilidad de otro predio de distinto dueño.</t>
  </si>
  <si>
    <t xml:space="preserve">Falta de análisis de fondo de los Avalúos Comerciales Predios, no se observó que los avalúos presentados por parte de las Lonjas Inmobiliarias hayan sido objeto de análisis de fondo, aun existiendo mesa técnica por parte de la DBR, la cual señala que se cumplen con las normas legales y metodologías de avalúo, no obstante, permiten dejar la responsabilidad de la determinación de los valores, en cabeza de los evaluadores de las lonjas. </t>
  </si>
  <si>
    <t>Inconsistencia en la base de Predios con Falsa Tradición, la muestra utilizada evidencia que el suministro de información es inconsistente con la base predial, ya que se están relacionando inmuebles, que no tienen en su totalidad soporte documental; así mismo, en los informes Técnicos revisados no presentan des englobe de las áreas a pesar de que la DBR detectó la falsa tradición asumida para el proceso de adquisición de predios.</t>
  </si>
  <si>
    <t>Inconsistencias en la base de Predios Administrados por la EAAB, la muestra objeto de auditoría evidenció que los predios identificados con los siguientes: CHIP: AAA0156DUEP, AAA0078TCPP, están a nombre de la Defensoría del Espacio Público DADEP y los predios: AAA0142LCFT, EAAB0229, AAA0012NOCX tiene titularidad del distrito Capital, según el único documento soporte encontrado, que es una escritura pública en medio digitalizado, es decir, de la documentación analizada, estos predios no pertenecen a la Empresa, adicional existen otros inmuebles sobre los que se evidenció que no se han culminado los procesos traslaticios del derecho de dominio a nombre de la EAAB y por tanto la empresa solamente tiene el carácter de poseedor.</t>
  </si>
  <si>
    <t>Inoportunidad de atención en la recuperación y reporte de intervención del espacio público de acuerdo con lo establecido en las resoluciones de las licencias de excavación otorgadas a Cinco Zonas.</t>
  </si>
  <si>
    <t xml:space="preserve">
Las aguas residuales y lodos producto de algunas de las actividades de limpieza y sondeo de la Empresa, no se están disponiendo en el sitio destinado para tal fin.</t>
  </si>
  <si>
    <t>Omisión del diligenciamiento de los formatos de chequeo preoperacional acorde con lo establecido en la Resolución 20223040040595 del 12 de julio de 2022, por la cual se adopta la metodología para el diseño, implementación y verificación de los Planes Estratégicos de Seguridad Vial y se dictan otras disposiciones y su anexo.</t>
  </si>
  <si>
    <t xml:space="preserve">
Presunto incumplimiento a lo establecido en el procedimiento MPFT0401P Asignación Número de Diseño y Récord de Obra, la Resolución 1229 del 30 de diciembre de 2021 y al acuerdo de voluntades cláusula “CONTROL DE PLAZOS PARCIALES”.</t>
  </si>
  <si>
    <t>En verificación efectuada a la correcta referenciación de los documentos de salida con los radicados de entrada en el Sistema de Gestión Documental CORI se evidenció que solamente el 76.84% del total de los oficios radicados por este medio posee correctamente referenciada la respuesta con el documento de entrada, también se observa múltiples reservas de consecutivos de salida de distintas áreas que no cargan el oficio correspondiente hecho que puede generar silencios administrativos por indebida notificación.</t>
  </si>
  <si>
    <t>Inexistencia de información predial en bases de datos de la Dirección de Bienes Raíces DBR, sobre los cuales se carece de soporte documental  físico o digital que implica que el adquirir o administrar predios sin tener la EAAB certeza sobre su titularidad.</t>
  </si>
  <si>
    <t xml:space="preserve">Gestión de Comunicaciones </t>
  </si>
  <si>
    <t>1.	Actualizar e implementar el manual de comunicación. 
2.	Implementar un sistema de registro y documentación que garantice la evidencia de los eventos de crisis y las acciones tomadas. 
3.	Capacitar al personal involucrado en el manejo de crisis de opinión pública, asegurando que estén familiarizados.</t>
  </si>
  <si>
    <t>Decreto 648 de 2017</t>
  </si>
  <si>
    <t>Dirección Imagen Corporativa Comunicaciones</t>
  </si>
  <si>
    <t xml:space="preserve">Falta de socialización del protocolo del manejo de comunicaciones en situaciones de crisis, que contribuya a la minimización de la materialización de los riesgos de comunicaciones asociados a la reputación institucional. </t>
  </si>
  <si>
    <t>Revisión y actualización del capítulo III - CRISIS del Manual de Comunicaciones, cuyo contenido  pasará a ser el Instructivo "Manejo de comunicaciones en situaciones de crisis” dentro del Procedimiento de Comunicación Externa.</t>
  </si>
  <si>
    <t>- Documento Instructivo aprobado y publicado en Mapa de Procesos.
- Actualización procedimientos 
- Socialización actualizaciones del O16proceso</t>
  </si>
  <si>
    <t>Jefe Oficina Asesora de Imagen Corportiva y comunicaciones</t>
  </si>
  <si>
    <t>OCIG-302</t>
  </si>
  <si>
    <t>RODRIGO MILLAN</t>
  </si>
  <si>
    <t xml:space="preserve">Las Áreas Ejecutoras incumplen la ejecución planificada en el POAI 2022. </t>
  </si>
  <si>
    <t>• Ley 152 de 1994 “Por la cual se establece la Ley Orgánica del Plan de Desarrollo” Artículo 3 literales j, l y k
• Acuerdo 11 del 25 de julio de 2013. Artículo 36 numerales 1 y 7, Artículo 50 numerales 5 y 7
• Resolución 814 del 10 de septiembre de 2021, Artículos 13 y 15 Parágrafos 1 y 2
• MPEE0106P Formulación, maduración y administración del Plan Operativo Anual de Inversiones – P.O.A.I. objetivo</t>
  </si>
  <si>
    <t>Luisa Fernanda González Mozo</t>
  </si>
  <si>
    <t xml:space="preserve">Debilidades en el instrumento que consolida el seguimiento al POAI y en el control de segunda línea de defensa
</t>
  </si>
  <si>
    <t>Implementar un tablero de control del Plan Operativo Anual de Inversiones (POAI) que permita identificar la gestión que deben realizar los líderes de proyecto para ejecutar las actividades planeadas en el POAI y fortalecer el control de segunda línea a ese instrumento</t>
  </si>
  <si>
    <t>Tablero definido
Control incorporado en el procedimiento respectivo</t>
  </si>
  <si>
    <t>Proyectos POIR sin activar de acuerdo con los compromisos ante la Comisión de Regulación de Agua Potable y Saneamiento Básico CRA.</t>
  </si>
  <si>
    <t>• Ley 87 de 1993 Artículo 2
• Resolución CRA 943 del 29 de abril de 2021 Artículo 2.1.2.1.10.1. Provisión de recursos por diferencias entre las inversiones planeadas y ejecutadas del POIR. Parágrafo 4 Los recursos de la provisión por diferencias entre las inversiones planeadas y ejecutadas del POIR deberán ser administrados en un instrumento financiero que tenga como única finalidad la administración y pago de los recursos de dicha provisión, los costos relacionados con el mismo deberán ser asumidos por la persona prestadora.
• Acuerdo 11 del 25 de julio de 2013. Artículo 36 numerales 1 y 7, Artículo 50 numerales 5 y 7</t>
  </si>
  <si>
    <t>Los proyectos que se incorporaron al POIR presentaban alta incertidumbre frente a su implementación.</t>
  </si>
  <si>
    <t>Elaborar un documento que describa las fallas estructurales y elementos que incidieron en la baja ejecución del POIR, que sirva como insumo para la formulación del POIR en un nuevo marco tarifario.</t>
  </si>
  <si>
    <t>Documento elaborado</t>
  </si>
  <si>
    <t>En el POAI 2022 existen proyectos sin madurar.</t>
  </si>
  <si>
    <t>• Ley 152 de 1994 “Por la cual se establece la Ley Orgánica del Plan de Desarrollo” Artículo 3 literales j, l y k
• Acuerdo 11 del 25 de julio de 2013, Artículo 26 numerales 1, 7, 8 y 9, Articulo 36 numerales 1 y 7, Articulo 50 numerales 5 y 7, Artículo 61 numerales 1 y 7, Artículo 71 numerales 2 y 5,
• NS - 172 Modelo de Maduración y Gestión de Proyectos.
• Manual Sistema de Gestión de Infraestructura “SGI”
• MPEE0106P Formulación, maduración y administración del Plan Operativo Anual de Inversiones – P.O.A.I. objetivo y Numeral 4.1 Madura la ficha de formulación siguiendo las actividades descritas en el Manual SGI que hace parte del Sistema de Gestión de Infraestructura.</t>
  </si>
  <si>
    <t>Debilidades en la documentación de las prácticas identificadas y en la actualización del procedimiento</t>
  </si>
  <si>
    <t>Actualización del procedimiento que orienta la planificación del POAI en la siguiente vigencia y las políticas de operación contenidas</t>
  </si>
  <si>
    <t>Procedimiento ajustado</t>
  </si>
  <si>
    <t>El POAI Original 2022 suscribió Planes de Estructuración de Proyectos - PEP en el Banco de Proyectos de inversión de la EAAB – ESP durante las vigencias 2022 y 2023</t>
  </si>
  <si>
    <t>• Decreto 2844 del 5 de agosto de 2010 “Por el cual se reglamentan normas orgánicas de presupuesto y del plan nacional de desarrollo”. artículos 24, 25 y 26.
• Decreto Distrital 449 del 9 de julio de 1999 “por el cual se actualizan los procedimientos del Banco Distrital de Programas y Proyectos”. Artículos 3, 5 y 10
• Procedimiento MPEE0217P Administración y Operación del Banco de Planes, Programas y Proyectos.
• Instructivo MPEE0217I04 Estructuración en el SGI del Plan Operativo Anual de Inversiones - POAI.</t>
  </si>
  <si>
    <t>No se ha estandarizado el lineamiento de ajuste de instrumentos de planeación, en articulación al Banco de Programas y Proyectos.</t>
  </si>
  <si>
    <t>Actualización del procedimiento que orienta la planificación del POAI en la siguiente vigencia y las políticas de operación contenidas asociadas a la actualización del BPP.</t>
  </si>
  <si>
    <t>Incumplimiento de las políticas de operación 9 y 15 del Procedimiento MPEE0104P “Formulación o Actualización de Políticas Corporativas y de Gestión”.</t>
  </si>
  <si>
    <t>• Procedimiento MPEE0104P “Formulación o Actualización de Políticas Corporativas y de Gestión”.
• Norma Técnica Colombiana NTC ISO 31000. Gestión de Riesgos y Directrices</t>
  </si>
  <si>
    <t>Olga Marcela Vargas Valenzuela</t>
  </si>
  <si>
    <t>No se ha actualizado la política de riesgos de la organización ni el lineamiento de revisión de acuerdo con los lineamientos del DAFP</t>
  </si>
  <si>
    <t>Actualizar la política de administración de riesgos de la organización incorporando periodicidad de revisión y actualización.</t>
  </si>
  <si>
    <t>Política de riesgos actualizada</t>
  </si>
  <si>
    <t>Al verificar el aplicativo de Acuerdos de Gestión APA, se evidenció que los gerentes públicos realizan la concertación y la formalización posterior al 28 de febrero del 2023, en este punto es importante citar la política 5 del Procedimiento MPEE0103P que reza: “En atención al marco de la Ley 909 de 2004, los Gerentes Públicos con responsabilidad directiva, deben concertar, formalizar, realizar autocontrol, retroalimentación y evaluar Acuerdos de gestión con su superior jerárquico. La concertación y formalización se realizará en los términos de ley y preferiblemente antes del 28 de febrero de cada año, según lineamientos gerenciales. Tienen responsabilidad directiva en la Empresa, los Gerentes Corporativos, Gerentes de Zona, Directores y Jefes de Oficina.”, razón por la cual, la OCIG recomienda firmar los acuerdos antes de la fecha señalada y establecer compromisos desafiantes en pro del cumplimiento de los objetivos estratégicos de la Entidad.</t>
  </si>
  <si>
    <t>Guía metodológica para la Gestión del Rendimiento de los Gerentes Públicos - Acuerdos de Gestión de enero de 2017 del Departamento de Función Pública</t>
  </si>
  <si>
    <t>De acuerdo con la política de operación No. 1 del procedimiento MPCS0202P Mejoramiento continuo, las recomendaciones origen de las auditorías de OCIG no requieren análisis de causas y consecuencias.</t>
  </si>
  <si>
    <t>Actualizar el procedimiento MPEE0103P Acuerdos de gestión, ajustando la redacción de la política de operación No. 5 relacionada con la fecha límite de concertación y formalización de Acuerdos de Gestión.</t>
  </si>
  <si>
    <t>En lo relacionado con la materialización de riesgos la política señala que “cuando un riesgo se materialice se debe diligenciar el formato de Reporte de eventos de riesgos - MPEE0301F05 e informarlo a la Dirección Gestión de Calidad y Procesos; cualquier proceso puede informar la materialización de un riesgo así el evento no haya sido originado en su propio proceso”, sin embargo, no hay claridad en cuanto al periodo de tiempo que el proceso se puedo tomar para el reporte e iniciar el respectivo análisis, en este sentido se le recomienda al proceso revisar la actividad y plantear mecanismos que propenda por el oportuno reporte y activaciones del protocolo frente al riesgo materializado.</t>
  </si>
  <si>
    <t>Revisar y ajustar lineamientos frente a la oportunidad para el reporte de materialización de riesgos en los respectivos instrumentos.</t>
  </si>
  <si>
    <t>Procedimiento de administración de riesgos actualizado</t>
  </si>
  <si>
    <t>Se recomienda fortalecer la gestión de la segunda línea de defensa en lo relacionado con asegurar que los controles y procesos de gestión del riesgo de la 1ª línea de defensa sean apropiados y funcionen correctamente, permitiendo a la vez que esta línea genere alertas y recomendaciones con un enfoque preventivo.</t>
  </si>
  <si>
    <t>Revisar y definir control de segunda línea de defensa frente a la verificación de controles de riesgos de primera línea e incorporarlo en el procedimiento respectivo, asi como en el mapa de aseguramiento.</t>
  </si>
  <si>
    <t>1. MPEE – Direccionamiento Estratégico y Planeación</t>
  </si>
  <si>
    <t>2. MPEH - Gestión del Talento Humano</t>
  </si>
  <si>
    <t>3. MPEC - Gestión de Comunicaciones</t>
  </si>
  <si>
    <t>MAIRA CARDENAS /FANNY CARDENAS</t>
  </si>
  <si>
    <t>OCIG-303</t>
  </si>
  <si>
    <t>OCIG-304</t>
  </si>
  <si>
    <t>OCIG-305</t>
  </si>
  <si>
    <t>OCIG-306</t>
  </si>
  <si>
    <t>OCIG-307</t>
  </si>
  <si>
    <t>Manual de Comunicaciones</t>
  </si>
  <si>
    <t>Debilidades en el Procedimiento de Administración de Riesgos y Oportunidades</t>
  </si>
  <si>
    <t>Ajuste de la fecha de Suscripcion de los Acuerdos de Gestión</t>
  </si>
  <si>
    <t xml:space="preserve">Seguimiento, Monitoreo y Control </t>
  </si>
  <si>
    <t>Proyectos con deficiencias en las certificaciones emitidas por las áreas ejecutoras incumpliendo los requisitos de la norma de maduración.</t>
  </si>
  <si>
    <t>• Decreto Distrital 191 del 01 de junio de 2021.
• Acuerdo 11 del 25 de julio de 2013.
• Resolución 814 del 10 de septiembre de 2021.
• NS - 172 Modelo De Maduración y Gestión de Proyectos.
• NS - 178 Requisitos Mínimos de los Estudios para la Adquisición Predial en la EAAB-ESP.</t>
  </si>
  <si>
    <t>Luisa Fernanda González</t>
  </si>
  <si>
    <t>No todos los formatos de certificación que se utilizan en el proceso de maduración están estandarizados</t>
  </si>
  <si>
    <t>Estandarizar los contenidos de las certificaciones de cada una de las estaciones de conocimiento que se utilizan en el proceso de maduración</t>
  </si>
  <si>
    <t>Implementación de formatos estandarizados</t>
  </si>
  <si>
    <t>Luisa Fernanda Gonzalez Mozo</t>
  </si>
  <si>
    <t>Materialización de la causa R1-MPEE-CA2 del riesgo de Gestión R5-MPEE “Cumplimiento de los compromisos asociados a la estrategia empresarial y a los planes, programas, proyectos, Acuerdos (PPPA), de acuerdo con los plazos y alcances definidos, por debajo de los límites de tolerancia establecidos.”</t>
  </si>
  <si>
    <t>• Decreto Distrital 191 del 01 de junio de 2021.
• Acuerdo 11 del 25 de julio de 2013 artículos 14 y 17.
• Resolución 814 del 10 de septiembre de 2021.
• NS - 172 Modelo de Maduración y Gestión de Proyectos.
• Procedimiento MPEE0301P - Administración de Riesgos y Oportunidades.</t>
  </si>
  <si>
    <t>OBS 3. Acuerdos de Gestión - Incumplimiento del numeral 3, artículo 50 de la Ley 909 de 2004 - Evaluación funcionarios públicos.
No se evidenció evaluaciones finales, acciones de mejoramiento y decisiones gerenciales por parte de la empresa en la implementación de Acuerdos de Gestión PGE 2020-2024 (aplicativo); Se referencia, entre otros, la calificación del funcionario público de la Dirección de Bienes Raíces con calificación menor a 50% en la vigencia 2022, incumpliendo lo expresado en la Guía metodológica para la Gestión del Rendimiento de los Gerentes Públicos - Acuerdos de Gestión de enero de 2017 del Departamento de Función Pública (Numeral 1.4, Evaluación) que indica: “Cuando el Gerente Publico obtenga una calificación en la evaluación de su gestión igual o inferior al 75% se establecerá un plan de mejoramiento”, a su vez “Si el gerente público obtiene una calificación igual o inferior al 50% será potestad del superior jerárquico su permanencia...”.  Lo anterior de acuerdo con lo expuesto en la ley 909 de 2004, aplicable a los gerentes públicos (gerentes corporativos, gerentes de zona, jefes de oficina y directores). Ver Numeral 5.1.4.</t>
  </si>
  <si>
    <t>Ley 909 de 2004. Artículo 50.</t>
  </si>
  <si>
    <t>Falta de articulación en los procedimientos MPEE0103P Acuerdos de gestión y MPEH1002 Gestión de retiros, en cuanto a la aplicación del numeral  3, artículo 50 de la Ley 909 de 2004 - Evaluación funcionarios públicos.</t>
  </si>
  <si>
    <t>Actualizar el procedimiento MPEE0103P Acuerdos de gestión, incorporando los lineamientos del numeral  3, artículo 50 de la Ley 909 de 2004 - Evaluación funcionarios públicos.</t>
  </si>
  <si>
    <t>Ajustar el aplicativo Acuerdos de gestión, incorporando los lineamientos del numeral  3, artículo 50 de la Ley 909 de 2004 - Evaluación funcionarios públicos.</t>
  </si>
  <si>
    <t>Aplicativo actualizado</t>
  </si>
  <si>
    <t>Presentar en el monitoreo final de la vigencia, la aplicación de los lineamientos del numeral  3, artículo 50 de la Ley 909 de 2004 - Evaluación funcionarios públicos, en el marco del Comité Corporativo.</t>
  </si>
  <si>
    <t>MPFD0801F09 Certificación
MPFD0801F08 Informe
MPFD0801F07 Plantilla Power Point</t>
  </si>
  <si>
    <t>Julio César Ovalle Vargas</t>
  </si>
  <si>
    <t>Actualizar el procedimiento MPEH1002 Gestión de retiros, incorporando los lineamientos del numeral  3, artículo 50 de la Ley 909 de 2004 - Evaluación funcionarios públicos.</t>
  </si>
  <si>
    <t>Dirección Mejoramiento y Calidad de vida
Dirección Gestión Compensaciones</t>
  </si>
  <si>
    <t>Actualizar el procedimiento MPEH0501 capacitación y entrenamiento, incorporando los lineamientos del numeral  3, artículo 50 de la Ley 909 de 2004 - Evaluación funcionarios públicos.</t>
  </si>
  <si>
    <t>OBS 4. Incumplimiento en la elaboración de los Planes de Mejoramiento del proceso MPCS - Seguimiento, Monitoreo y Control.</t>
  </si>
  <si>
    <t>• Manual Operativo del Modelo Integrado de Planeación y Gestión Consejo para la Gestión y Desempeño Institucional Versión 5. (Anexos 2, 3, 5, 6 y 7).
• Procedimiento MPCS0111P - Gestión De Indicadores.
• procedimiento MPCS0106P - Evaluación de la Gestión de Servicios Compartidos.
• procedimiento MPCS0107P - Monitoreo Y Seguimiento de Acuerdos Industriales.
• Procedimiento MPCS0202P - Mejoramiento Continuo.</t>
  </si>
  <si>
    <t>Ivonne Rocío león Hernánez</t>
  </si>
  <si>
    <t>No se ha incorporado lineamiento ni actividad que conduzca generar planes de mejora y/o control de segunda línea en los procedimientos a cargo de la Gerencia (acuerdos industriales, servicios compartidos).</t>
  </si>
  <si>
    <t>Actualizar los procedimientos MPCS0107P - Monitoreo y Seguimiento de Acuerdos Industriales, MPEE0401 -Seguimiento y control de Servicios Compartidos incluyendo puntos de control asociados al mejoramiento continuo.</t>
  </si>
  <si>
    <t>Procedimientos actualizados y publicados</t>
  </si>
  <si>
    <t>Ivonne Rocío león Hernández</t>
  </si>
  <si>
    <t>OBS 5. Incumplimiento del procedimiento MPCS0107P - Monitoreo y seguimiento de acuerdos industriales.</t>
  </si>
  <si>
    <t>Procedimiento MPCS0107P - Monitoreo y seguimiento de acuerdos industriales
Procedimiento MPCS0202P Mejoramiento Continuo</t>
  </si>
  <si>
    <t>No se ha incorporado en el procedimiento de evaluación el instrumento o indicadores que permitan valorar objetivamente resultados y conduzcan a la mejora en la gestión que se pacta en los acuerdos industriales</t>
  </si>
  <si>
    <t>Revisar y Actualizar el procedimiento MPCS0107P - Monitoreo y Seguimiento de Acuerdos Industriales,  incluyendo puntos de control asociados al mejoramiento contínuo.</t>
  </si>
  <si>
    <t>Procedimiento actualizado y publicado</t>
  </si>
  <si>
    <t>Acuerdos Industriales.
Procedimiento MPCS0107P - Monitoreo y seguimiento de acuerdos industriales
Procedimiento MPCS0202P Mejoramiento Continuo</t>
  </si>
  <si>
    <t>Gestionar y formalizar firma del Acuerdo Industrial de Red Matriz y Zonas</t>
  </si>
  <si>
    <t>Acuerdos firmados</t>
  </si>
  <si>
    <t>OBS 6. Debilidad en la ejecución de actividades documentadas en el procedimiento MPCS0106P - Evaluación de la Gestión de Servicios Compartidos.</t>
  </si>
  <si>
    <t>• Manual Operativo del Modelo Integrado de Planeación y Gestión, Versión 4, 2021.
• Guía de Roles de las Oficinas de Control Interno, Versión 3, 2022.
• Procedimiento MPCS0106P - Evaluación de la Gestión de Servicios Compartidos.
• Procedimiento MPFD0802P Documentación De Procesos.
• Procedimiento MPCS0202P - Mejoramiento continuo.</t>
  </si>
  <si>
    <t>No se ha incorporado lineamiento ni actividad que indique control de segunda línea ni la necesidad de generar planes de mejora como resultado de bajos desempeños de acuerdos de servicio por parte de áreas prestadoras.</t>
  </si>
  <si>
    <t xml:space="preserve">Diseñar e implementar instrumento de control (indicadores) que faciliten el seguimiento y control de resultados en la Gestión de Servicios Compartidos y articularla con el procedimiento de evaluación de esa gestión. </t>
  </si>
  <si>
    <t>Instrumento definido
Procedimiento actualizado</t>
  </si>
  <si>
    <t>Rec 1. 
Fortalecer la socialización e implementación del procedimiento MPCS02 - Mejoramiento Continuo al interior del proceso auditado como parte de cierre del ciclo producto de los seguimientos que realizan; así mismo a las demás áreas de la empresa.</t>
  </si>
  <si>
    <t>• Guía de Roles de las Oficinas de Control Interno, Versión 3, 2022</t>
  </si>
  <si>
    <t>Socializar procedimiento de mejoramiento continuo y roles de segunda línea de defensa en toda la organización.</t>
  </si>
  <si>
    <t>Piezas de comunicación, listados asistencia.</t>
  </si>
  <si>
    <t>Rec 2.
Revisar si existe un error metodológico de documentación o por el contrario realizar las actividades de materialización de riesgos de corrupción descritas en el procedimiento MPEE0301P Administración de Riesgos y Oportunidades, teniendo en cuenta que la causa R1-MPEE-CA2 “Incompleta y/o extemporánea maduración de proyectos por parte de las áreas acorde con los requisitos establecidos por la Empresa” del riesgo de corrupción R1-MPEE “Priorizar la asignación de recursos para proyectos o actividades dentro de la planificación y/o modificación de inversiones, funcionamiento y operación, con o sin el fin de favorecer u obtener beneficios particulares” es la misma definida para el riego de gestión R5-MPEE materializado en la Observación 2.</t>
  </si>
  <si>
    <t>• Procedimiento MPEE0301P - Administración de Riesgos y Oportunidades.</t>
  </si>
  <si>
    <t xml:space="preserve">Revisar y actualizar matriz de riesgos del proceso de acuerdo con la metodología vigente, verificando la consistencia en la identificación de causas y la tipología del riesgo (corrupción, gestión)} </t>
  </si>
  <si>
    <t>Rec 3.
implementar la Guía para la administración del riesgo y el diseño de controles en entidades públicas versión 6 2022, en lo pertinente al numeral 4.1 “Control fiscal interno y prevención del riesgo fiscal: la construcción de este capítulo tiene como finalidad prevenir la constitución del elemento medular de la responsabilidad fiscal, que es el daño al patrimonio público, representando en el menoscabo, disminución, perjuicio, detrimento, pérdida, o deterioro de los bienes o recursos públicos, o a los intereses patrimoniales del Estado (Decreto 403, 2020, art.6)”.</t>
  </si>
  <si>
    <t>Decreto 403, 2020, art.6
Guía para la Administración del Riesgo y diseño de controles para entidades públicas (DAFP, versión 6)</t>
  </si>
  <si>
    <t>Revisar y ajustar metodología y política de riesgos y con área financiera proponer lineamientos y procedimiento que se adoptará en la organización en cumplimiento a lo establecido a la Guía del DAFP</t>
  </si>
  <si>
    <t>Política de Riesgos actualizada
Procedimiento de riesgos actualizado</t>
  </si>
  <si>
    <t>Rec 4.
Ajustar controles con resultado “moderado” o “débil” producto de la evaluación del diseño; así mismo, establecer directrices de mejora en oportunidad para aquellos controles que presentan desviaciones y no se les construye planes de mejoramiento de acuerdo con la Guía para la administración del riesgo y el diseño de controles en entidades públicas.</t>
  </si>
  <si>
    <t>Procedimiento MPEE0301P - Administración de Riesgos y Oportunidades.
Guía para la Administración del Riesgo y diseño de controles para entidades públicas (DAFP, versión 6)</t>
  </si>
  <si>
    <t>Revisar y actualizar matriz de riesgos del proceso identificando controles fuertes y asegurando las desviaciones y controles de segunda línea que se desarrollan en la Gerencia de Planeamiento y Control.</t>
  </si>
  <si>
    <t>8 – MPCS Seguimiento, Monitoreo y Control.</t>
  </si>
  <si>
    <t>EDWAR JATIVA / JUAN DAVID CAICEDO</t>
  </si>
  <si>
    <t>Normativo</t>
  </si>
  <si>
    <t>Deficiencias en las certificaciones emitidas por las áreas ejecutoras incumpliendo los requisitos de la norma de maduración de proyectos.</t>
  </si>
  <si>
    <t>Materialización de la causa R1-MPEE-CA2 del riesgo de Gestión R5-MPEE. Incumplimiento de compromisos alineados a los objetivos estrategicos por la extemporanea maduración de proyectos.</t>
  </si>
  <si>
    <t>Debilidad en la implementación para la evaluación de los servidores publicos a tráves de los acuerdos de gestión, incumpliendo el numeral 3, artículo 50 de la Ley 909 de 2004 - Evaluación funcionarios públicos, no identificando evaluaciones finales, acciones de mejoramiento y decisiones gerenciales por parte de la empresa en la implementación de Acuerdos de Gestión PGE 2020-2024 (aplicativo).</t>
  </si>
  <si>
    <t>Indicadores 
Procedimientos</t>
  </si>
  <si>
    <t>Incumplimiento en la elaboración de los Planes de Mejoramiento del proceso MPCS - Seguimiento, Monitoreo y Control  resultado de los informes de acuerdos industriales, servicios compartidos y acuerdos de gestión.</t>
  </si>
  <si>
    <t>Procedimientos</t>
  </si>
  <si>
    <t>Incumplimiento del procedimiento MPCS0107P - Monitoreo y seguimiento de acuerdos industriales ya que no se cuenta con las encuestas de satisfacción de la vigencia, no registra acciones de mejora frente a las recomendaciones y observaciones producto de este y no se encontró acuerdo industrial suscrito entre la Red Matriz de Acueducto y las zonas.</t>
  </si>
  <si>
    <t>Debilidad en la ejecución de actividades documentadas en el procedimiento MPCS0106P - Evaluación de la Gestión de Servicios Compartidos, el cual no garantiza el mejoramiento de los servicios ofrecidos por la Áreas Prestadoras de Servicio.</t>
  </si>
  <si>
    <t>OCIG-308</t>
  </si>
  <si>
    <t>OCIG-311</t>
  </si>
  <si>
    <t>OCIG-309</t>
  </si>
  <si>
    <t>OCIG-310</t>
  </si>
  <si>
    <t>OCIG-312</t>
  </si>
  <si>
    <t>OCIG-313</t>
  </si>
  <si>
    <t>OCIG-314</t>
  </si>
  <si>
    <t>OCIG-315</t>
  </si>
  <si>
    <t>Certificación Comité Corporativo del 29 de agosto del 2023</t>
  </si>
  <si>
    <t>El plazo de vencimiento inicial era 30 de septiembre del 2022 y se amplia al 30 de noviembre del 2023</t>
  </si>
  <si>
    <t>El plazo de vencimiento inicial era 30 de junio del 2022 y se amplia al 30 de noviembre del 2023</t>
  </si>
  <si>
    <t>El plazo de vencimiento inicial era 30 de noviembre del 2022 y se amplia al 30 de noviembre del 2023</t>
  </si>
  <si>
    <t>El plazo de vencimiento inicial era 30 de noviembre del 2022 y se amplia al 30 de abril del 2024</t>
  </si>
  <si>
    <t>Posible incumplimiento del Plan de Desarrollo en lo relacionado con las inversiones para la mejora de la ciudad.</t>
  </si>
  <si>
    <t>Modificacion fuera de terminos</t>
  </si>
  <si>
    <t>Con Oficio 1220001-2023-0025 Solicitud ampliación plazo acción correctiva No. 3 del plan de mejoramiento del informe 55. Seguimiento Ley 951 de 2005 "Acta informe de gestión".Se actualiza la fecha de finalizacion de la actividad cambiando del 31 de octubre del 2023  al 31 de enero del 2024</t>
  </si>
  <si>
    <t>Con memorando 1050001-2023-0435 se autoriza el cambio el 27 de Noviembre del 2023</t>
  </si>
  <si>
    <t>Seguimiento de Control Interno</t>
  </si>
  <si>
    <t>52- Arqueos Cajas Menores vigencia 2023</t>
  </si>
  <si>
    <t>Observacion 1 :
No se legalizó oportunamente el reembolso de la Caja Menor de Bienes Raíces por el mes    de    julio    de    2023.    Durante    las diligencias  de  arqueo  y  de  revisión  a  los soportes  de  la  caja  menor,  realizadas  en las   oficinas   de   la   Dirección   de   Bienes raíces los días 29 y 30 de agosto de 2023, se  evidenció  que  no  se  había  realizado  el</t>
  </si>
  <si>
    <t>Sandra Patricia Samaca Rojas</t>
  </si>
  <si>
    <t>Dirección Bienes Raíces</t>
  </si>
  <si>
    <t>Sistema de Control Interno- SCI
Vis
SAMA</t>
  </si>
  <si>
    <t>Debilidad   en   la   aplicación   de   las   actividades descritas en el  Procedimiento MPFF0804P Cajas</t>
  </si>
  <si>
    <t>Realizar   2   mesas   de   trabajo   entre   la Directora, Administrador de la Caja Menor  y las   personas   encargadas   de   realizar   los registros  y  preparar  la  legalización   de  la Dirección   Bienes   Raíces,   con   el   fin   de reforzar  y  verificar  el  cumplimiento  de  las actividades del Procedimiento (MPFF0804P- 01), y  socializar cronograma con fechas de</t>
  </si>
  <si>
    <t>Ayuda de memoria- Lista de asistencia</t>
  </si>
  <si>
    <t>Sandra Patricia Samacá Rojas</t>
  </si>
  <si>
    <t>Dirección Bienes Raices</t>
  </si>
  <si>
    <t>OCIG-316</t>
  </si>
  <si>
    <t>ALBERTO MOSQUERA / FANNY CARDENAS</t>
  </si>
  <si>
    <t>6 - Informe Auditoria Gestión Financiera</t>
  </si>
  <si>
    <t>Ruth polonia Sánchez Saldarriaga</t>
  </si>
  <si>
    <t>Dirección Tributaria</t>
  </si>
  <si>
    <t>Incumplimiento de los requisitos del articulo 255 del estatuto tributario</t>
  </si>
  <si>
    <t>Elaborar   procedimiento   para   la   declaración   de renta  que  cuente  con  nuevos  controles  y  con  el informe    del    Asesor    Tributario    Externo    que contenga con la revisión de la declaracion de renta a presentar</t>
  </si>
  <si>
    <t>Ruth Sanchez Saldarriaga</t>
  </si>
  <si>
    <t>Valores registrados en la cueta contable "Contribución DAMA (2018,209 y 2020) tasa retributiva" que se da para interpretaciones jurídicas y normativas tributarias</t>
  </si>
  <si>
    <t>Art 59 y 115 del ET Procedimiento MPFF1008P</t>
  </si>
  <si>
    <t>Incumplimiento de los requisitos del estatuto tributario</t>
  </si>
  <si>
    <t>No se encontraron informes de naturaluza tributaria que analizaran los descuentos y deducciones por parte de los asesores tributarios y auditores externos documentos contratados. (2017,2018 y 2019)</t>
  </si>
  <si>
    <t>Incumplimiento del Manual de supervisión e interventoría</t>
  </si>
  <si>
    <t>Se      incluirá      dentro      de      las      obligaciones contractuales    del    contrato    de    prestación    de servicios, la revisión y expedición de informe sobre la Declaración de Renta y Complementarios</t>
  </si>
  <si>
    <t>Informe contractual aprobado por parte del supervisor</t>
  </si>
  <si>
    <t>Falta de gestión de la cartera no misional por parte de las áreas responsables</t>
  </si>
  <si>
    <t>Resolución 0624 de 2015</t>
  </si>
  <si>
    <t>Las áreas origen de la obligación no realizan la gestión de cobro prejurídica.</t>
  </si>
  <si>
    <t>Elaborar informe de gestión con el fin de identificar las cuentas por cobrar no misionales por el área responsable.</t>
  </si>
  <si>
    <t>Informe de gestión con cartera por cobrar no misional</t>
  </si>
  <si>
    <t>William Dario Sierra Solano Magda Mercedes Arevalo Rojas</t>
  </si>
  <si>
    <t>Dirección Jurisdicción Coactiva Dirección de Contabilidad</t>
  </si>
  <si>
    <t>Socializar el informe con las áreas involucradas</t>
  </si>
  <si>
    <t>Mesas de Trabajo con todas las gerencias, gerencias coporativas y Secretaría General</t>
  </si>
  <si>
    <t>William Dario Sierra Solano Magda Mercedes Arevalo Rojas con todas las gerencias, gerencias coporativas y Secretaría General</t>
  </si>
  <si>
    <t>Dirección Jurisdicción Coactiva Dirección de Contabilidad con todas las gerencias, gerencias coporativas y Secretaría General</t>
  </si>
  <si>
    <t>Director, Gerentes, Gerentes Corporativos y Secretaria General</t>
  </si>
  <si>
    <t>Incumplimiento de los terminos establecidos por la Ley en la respuesta de PQR por parte de la Dirección Jurisdicción Coactiva</t>
  </si>
  <si>
    <t>El seguimiento y control a PQR`s no cubre el 100% del proceso desde la radicación de la petición hasta la notificación de la respuesta dirigida al usuario.</t>
  </si>
  <si>
    <t>Acción de mejora</t>
  </si>
  <si>
    <t>Realizar seguimiento y control semanal a la contestación oportuna y debida notificación a las respuestas de PQR`s radicadas en la Dirección de Jurisdicción Coactiva.</t>
  </si>
  <si>
    <t>Informe con el seguimiento de Control PQRS</t>
  </si>
  <si>
    <t>Incumplimiento en la adopción de la firma Digital en los documentos que se generan y presentan a terceros</t>
  </si>
  <si>
    <t>Percepción de demora del proceso, ante modificaciones de los documentos.</t>
  </si>
  <si>
    <t>Cargar  en  GoSing  las  actuaciones  administrativas de    la    Dirección    Jurisdicción    Coactiva,    previa revisión  del   Secretario,  Coordinador   o  Director, realizando  un  seguimiento  mensual  que  permita identificar el correcto uso de la herramienta.</t>
  </si>
  <si>
    <t>Informe de cobro coactivo</t>
  </si>
  <si>
    <t>Materialización del riesgo de Gestión R5-MPFF "Presentación de declaraciones tributaria con errores o extemporáneas" con el consecuente detrimento económico y eventual daño reputacional para la Empresa.</t>
  </si>
  <si>
    <t>Procedimiento MPEE0301P</t>
  </si>
  <si>
    <t>no cumplimiento de los requisitos del articulo 255 del estatuto tributario</t>
  </si>
  <si>
    <t>Elaborar procedimiento para la declaración de renta que cuente con nuevos controles y con el informe del Asesor Tributario Externo que contenga con la revisión de la declaracion de renta a presentar</t>
  </si>
  <si>
    <t>Inexactitudes en las declaraciones de Renta de los años Gravables 2018 y 2019</t>
  </si>
  <si>
    <t>OCIG-317</t>
  </si>
  <si>
    <t>OCIG-318</t>
  </si>
  <si>
    <t>OCIG-319</t>
  </si>
  <si>
    <t>OCIG-320</t>
  </si>
  <si>
    <t>OCIG-321</t>
  </si>
  <si>
    <t>OCIG-322</t>
  </si>
  <si>
    <t>OCIG-323</t>
  </si>
  <si>
    <t>ALBERTO MOSQUERA / CARLOS TELLEZ</t>
  </si>
  <si>
    <t>SEGUIMIENTO II SEMESTRE 2023 (Corte 31 de Diciembre)</t>
  </si>
  <si>
    <t>Se cierra con memorando 1050001-2023-0460 del 12 de diciembre del 2023</t>
  </si>
  <si>
    <t>OCIG-324</t>
  </si>
  <si>
    <t>37. Seguimiento a la Implementación y funcionamiento de MIPG en la EAAB - ESP</t>
  </si>
  <si>
    <t>Se invita a realizar la actualización de la documentación en el marco de MIPG, como por ejemplo las Políticas de Gestión publicadas en la página web en el micrositio MIPG, ya que se encuentras desactualizadas en lo relacionado con el Comité Institucional de Gestión y Desempeño y los Equipos Técnicos</t>
  </si>
  <si>
    <t>Resolución 0025 del 18 de enero del 2023</t>
  </si>
  <si>
    <t>Adopción de las funciones del comité institucional de gestión y desempeño por el comité corporativo y de los equipos técnicos que son reemplazados por el Equipo de líderes temáticos y enfoques del SUG</t>
  </si>
  <si>
    <t>Liderar mesas de trabajo con los líderes de política con el fin de analizar y revisar si se requiere actualizar la política</t>
  </si>
  <si>
    <t>Ayuda de memoria.
Política actualizada (en los casos que se requiera)</t>
  </si>
  <si>
    <t>Director Gestión de Calidad y Procesos</t>
  </si>
  <si>
    <t>Con memorando 15200-2023-0474 del 9 de noviembre del 2023 la Oficina de Asesoría Legal aclara que la Política de Defensa Jurídica es liderada por la Oficina 
Asesora de Representación Judicial y Actuación Administrativa, así las cosas, el Manual SUG Versión 11 se encuentra desactualizado se recomienda su revisión.</t>
  </si>
  <si>
    <t>Resolución 0025 del 18 de enero del 2023
Memorando interno 1210001-2023-0018 del 20 de enero de 2023</t>
  </si>
  <si>
    <t>Solicitudes de cambio en la definición de líderes de política que no se encuentran formalizados</t>
  </si>
  <si>
    <t>Revisar y actualizar el manual del SUG, incluyendo los nuevos integrantes del equipo de líderes temáticos y enfoques del SUG.</t>
  </si>
  <si>
    <t>Manual del SUG actualizado y publicado en el mapa de procesos</t>
  </si>
  <si>
    <t>Actualización Políticas Corporativas</t>
  </si>
  <si>
    <t>Actualzación SUG</t>
  </si>
  <si>
    <t>10.Auditoría Gestión Operativa de Medidores</t>
  </si>
  <si>
    <t>Problemas de Adecuación, Mantenimiento y Mobiliario en los Centros Transitorios Operativos de las Zonas y Laboratorio de Medidores que Faciliten la Gestión</t>
  </si>
  <si>
    <t>Procedimiento MPMM0401P “Mantenimiento Preventivo y Correctivo Planta Física</t>
  </si>
  <si>
    <t>Jose Guillermo Del Rio Baena</t>
  </si>
  <si>
    <t>No atencion oportuna para Adecuación, Mantenimiento y Mobiliario en los Centros Transitorios Operativos de las Zonas y Laboratorio de Medidores que Faciliten la Gestión</t>
  </si>
  <si>
    <t>Realizar Inspeccion a los Centros Transitorios Operativos de medidores</t>
  </si>
  <si>
    <t>Formato MPFM0401F02-02 Inspección Planta Fisica y registro fotografico. Formato MPFM0401F03-02 Cronograma de Inspección de Planta Fisica por Sedes</t>
  </si>
  <si>
    <t>Establecer un plan de mantenimiento para programar actividades de ejecucion de mantenimientos</t>
  </si>
  <si>
    <t>Formato MPFM0401F01-02 Plan de Mantenimiento Planta Fisica y Registro requerimientos Avisos SAP L1. MPFM0401F03-02 Cronograma de Inspección de Planta Fisica por Sedes</t>
  </si>
  <si>
    <t>Realizar las adecuaciones establecidas en el Plan de Mantenimiento y los requerimientos solicitados mediante aviso SAP por los Centros Transitorios Operativos de medidores</t>
  </si>
  <si>
    <t>MPFD0801F08-02 Formato de Informe y registro fotografico</t>
  </si>
  <si>
    <t>Pérdida del Certificado de Calibración por Baja Rotación de los Medidores</t>
  </si>
  <si>
    <t xml:space="preserve">La modificación del requisito relacionado con la vigencia del certificado de calibarción de medidores en todos los documentos asociados, se realiza por étapas, iniciando con la actualización de la norma técnica que se realizó en sep 15 de 2023 y siguiendo con el ajuste de los demás documentos en donde se haga mención del requisito. </t>
  </si>
  <si>
    <t>Realizar la actualización del Contrato de Servicios Públicos Domiciliarios de Acueducto y Alcantarillado – Anexo Técnico párrafo 3 del numeral 4.4 instalación de medidores, eliminando el requisito de vigencia del certificacdo de Calibración conforme la norma NP 004</t>
  </si>
  <si>
    <t>Documento actualizado</t>
  </si>
  <si>
    <t>Debilidades del Sistema de Control Interno en Cuanto a la Definición de Acciones y Controles Relacionadas con el Uso y Manejo de Medidores Retirados de Terreno que se Instalaron de Manera Provisional</t>
  </si>
  <si>
    <t xml:space="preserve">Falta de lineamientos claros acerca del uso de los medidores retirados, instalados de manera provisional. </t>
  </si>
  <si>
    <t xml:space="preserve">Actualizar procedimiento en relación con el uso de los medidores retirados de terreno que se Instalaron de Manera Provisional. </t>
  </si>
  <si>
    <t>Acumulación de Medidores para  Chatarrización que Superan los Plazos del Procedimiento MPFA0516P-02 en el Punto de Trabajo de Zona 3</t>
  </si>
  <si>
    <t>Andrés Felipe Restrepo</t>
  </si>
  <si>
    <t xml:space="preserve">Dirección Comercial Zona 3 </t>
  </si>
  <si>
    <t>El procedimiento MPFA0516P-02 no tiene en cuenta las inconsistencias que se pueden presentar y los seriales de los medidores que se hallaron en Zona 3, no correspondían con el serial registrado en el sistema para esas cuentas contrato.</t>
  </si>
  <si>
    <t xml:space="preserve">Envíar los medidores al almacén para que sean chatarrizados. </t>
  </si>
  <si>
    <t xml:space="preserve">Documento de recibo de medidores para chatarrización </t>
  </si>
  <si>
    <t>Andrés Restrepo</t>
  </si>
  <si>
    <t>Dirección Comercial Zona 3</t>
  </si>
  <si>
    <t xml:space="preserve">Realizar solicitud mediante memorando la modificación del procedimiento MPFA0516P en las variables definidas para el memorando de entrega, incluyendo una columna de observaciones que permita señalar las inconsistencias entre el sistema y el terreno para facilitar la recepción por parte del almacén de los elementos para chatarrización </t>
  </si>
  <si>
    <t>Memorando de solicitud</t>
  </si>
  <si>
    <t>Adriana Carvajal</t>
  </si>
  <si>
    <t>Debilidad en el análisis previo del universo de medidores para cambio lo que implica que no se pueda cumplir las formalidades probatorias para aquellos casos cuyo resultado de laboratorio fue medidor adulterado.</t>
  </si>
  <si>
    <t>Falta de articulación entre los subprocesos que podrían reportar posibles anomalías al subproceso de recuperación de consumos.</t>
  </si>
  <si>
    <t xml:space="preserve">Revisar y modificar el procedimiento MPMU0301P Facturación de los servicións de acueducto y alcantarillado, con el fin de incluir el reporte de anolaías al subproceso de recuperación de consumos. </t>
  </si>
  <si>
    <t xml:space="preserve">Dairo Giraldo
Aníbal García
Andrés Restrepo
Nelsón Urrea
Alvaro Acuña </t>
  </si>
  <si>
    <t>Director Comercial Zona 1
Director Comercial Zona 2
Director Comercial Zona 3
Director Comercial Zona 4
Director Comercial Zona 5</t>
  </si>
  <si>
    <t>Dirección Comercial Zona 1
Dirección Comercial Zona 2
Dirección Comercial Zona 3 
Dirección Comercial Zona 4
Dirección Comercial Zona 5</t>
  </si>
  <si>
    <t>Incumplimiento de los plazos para la calibración de equipos, previstos en el plan de metrología del 
Laboratorio de Medidores
Evidencia:
Analizado el Plan de Metrología del laboratorio de medidores a 18 de septiembre de 2023, se observó que de los 113 equipos en estado “Activo”, utilizados para la calibración de medidores en los bancos de prueba, no se ha procedido a su calibración en 59 de ellos dentro de las fechas previstas</t>
  </si>
  <si>
    <t>Norma ISO/IEC 17025:2017.</t>
  </si>
  <si>
    <t>Diego Fernando Naranjo G.</t>
  </si>
  <si>
    <t>Laboratorio de Medidores</t>
  </si>
  <si>
    <t>Se desconoce por algunas àreas de la empresa (planemiento, Direcciòn de ompras y contrataciòn) el impacto que causa en la acreditaciòn y ejecuciòn de ensayos y calibraciones, no contar con el presupuesto y los contratos en ejecuciòn en el tiempo adecuado  
Por directrices corporativos la DST no realiza contratos con vigencias mayores a un año con el presupuesto requerido para asegurar la disponibilidad de servicios para atender permanentemente los requerimientos de los laboratorios</t>
  </si>
  <si>
    <t>Depurar el plan metrològico de forma que se diferencie los equipos que requieren calibraciòn de los que no la requieren</t>
  </si>
  <si>
    <t>MPMM0202F03 Plan de metrologia, con la identificaciòn de equipos que requieren calibraciòn y los que no la requieren</t>
  </si>
  <si>
    <t>Diego Fernando Duran P.</t>
  </si>
  <si>
    <t>Responsable Tècnico Laboratorio de Medidores</t>
  </si>
  <si>
    <t xml:space="preserve">Calibrar de los 59 equipos (a los que se determine que les aplica la calibraciòn luego de la depuraciòn realizada en la correcciòn 1) </t>
  </si>
  <si>
    <t>MPMM0202F01  Hojas de vida de equipos actualizadas 
Certificados de calibraciòn de equipos</t>
  </si>
  <si>
    <t xml:space="preserve">Comunicaciòn emitida por la Gerencia de Tecnologìa a la Gerencia de Planeamiento y Direcciòn de Contrataciòn y Compras, explicando el impacto que causa en la acreditaciòn y ejecuciòn de ensayos y calibraciones, no contar con el presupuesto y la ejecucìo de contratos en el tiempo adecuado. </t>
  </si>
  <si>
    <t>Memorando interno remitido a la Gerencia de Planeamiento y Direcciòn de Contrataciòn y Compras</t>
  </si>
  <si>
    <t>Gerente de Tecnologìa</t>
  </si>
  <si>
    <t>Comunicaciòn emitida por la Gerencia de Tecnologìa a la Gerencia de Planeamiento y Direcciòn de Contrataciòn y Compras solicitando realizar contratos con vigencias mayores a un año con el presupuesto requerido para asegurar la disponibilidad de servicios para atender permanentemente los requerimientos de los laboratorios</t>
  </si>
  <si>
    <t xml:space="preserve">Descuido en el Manejo de las Etiquetas de Certificación de Calibración y Realización de Prácticas No
Establecidas en los Procedimientos
Evidencia:
En las instalaciones de la Zona 2, 3, 4 y 5 de la EAAB-ESP, se determinaron las siguientes prácticas con las etiquetas de calibración que no están previstas en los procedimientos:
• El día 2 de octubre de 2023, encima de un escritorio de la zona de tránsito de la Zona 5, se encontró 
una hoja con 17 etiquetas de calibración sellos de los seriales Nro: Del 22 067023 al 22 067033 y del 
22 0670235 al 22 067040. La etiqueta 22 067034 no estaba en la hoja encontrada. </t>
  </si>
  <si>
    <t>Los tècnicos no son conscientes de la importancia de colocar la etiqueta en el medidor y en el procedimiento no se especifica que la etiqueta de calibraciòn en todos los casos se debe colocar en el medidor calibrado</t>
  </si>
  <si>
    <t>Capacitar al personal en el procedimiento MPMM0902P RECEPCIÓN, MANIPULACIÓN, ALMACENAMIENTO Y ENTREGA DE MEDIDORES</t>
  </si>
  <si>
    <t xml:space="preserve">Lista de asistencia </t>
  </si>
  <si>
    <t>Modificar el procedimiento MPMM0902P RECEPCIÓN, MANIPULACIÓN, ALMACENAMIENTO Y ENTREGA DE MEDIDORES, que la etiqueta de calibraciòn en todos los casos se debe colocar en el medidor calibrado</t>
  </si>
  <si>
    <t>Procedimiento MPMM0902P RECEPCIÓN, MANIPULACIÓN, ALMACENAMIENTO Y ENTREGA DE MEDIDORES, modificado</t>
  </si>
  <si>
    <t>OCIG-325</t>
  </si>
  <si>
    <t>OCIG-326</t>
  </si>
  <si>
    <t>OCIG-327</t>
  </si>
  <si>
    <t>OCIG-328</t>
  </si>
  <si>
    <t>OCIG-329</t>
  </si>
  <si>
    <t>OCIG-330</t>
  </si>
  <si>
    <t>OCIG-331</t>
  </si>
  <si>
    <t>OCIG-332</t>
  </si>
  <si>
    <t>EDUARDO PINTO / FANNY CARDENAS /ALBERTO MOSQUERA /CARLOS TELLEZ</t>
  </si>
  <si>
    <t>No conformidad</t>
  </si>
  <si>
    <t>Materialización del riesgo de Gestión R2-MPMU “Atender las PQRs
sin dar una respuesta oportuna, clara, completa y de fondo,
incumpliendo los términos establecidos por la Ley.”</t>
  </si>
  <si>
    <t>Ley 1755 de 2015. “Artículo 13. Objeto y modalidades del derecho de petición ante autoridades
Ley 1437 de 2011 “Por la cual se expide el Código de Procedimiento Administrativo y de lo Contencioso Administrativo”</t>
  </si>
  <si>
    <t xml:space="preserve">  Alex Fabian Santa Lopez</t>
  </si>
  <si>
    <t>Sistema de Control Interno que se desarrolla a través de los lineamientos
del Modelo Estándar de Control Interno MECI.</t>
  </si>
  <si>
    <t>Error humano en la atención o trámite de PQR (datos de notificación, inadecuada tipificación, zonificación errada, no responder la totalidad de las pretensiones, entre otros)”.</t>
  </si>
  <si>
    <t xml:space="preserve">Ajustar los procedimientos de verificación y atención de avisos para asociar formatos de respuesta estandar bajo el apoyo y lineamientos aplicables de la gestión comercial. </t>
  </si>
  <si>
    <t xml:space="preserve">Procedimiento actualizado y formato de respuesta asociado. </t>
  </si>
  <si>
    <t>Andres Felipe Tamayo Rios
Alberto Pallares Gutierrez</t>
  </si>
  <si>
    <t>Gerente Zona 2
Gerente Zona 5</t>
  </si>
  <si>
    <t xml:space="preserve">Capacitación en atención de PQRS. </t>
  </si>
  <si>
    <t>Cronograma de actividades, fechas de incio y fin con responsables</t>
  </si>
  <si>
    <t xml:space="preserve">Incumplimiento en la adopción de la firma Digital en los documentos que se generan y presentan en los oficios de respuesta. </t>
  </si>
  <si>
    <t>Resolución 0423 de 2021 “Por medio de la cual se adopta y reglamenta el uso de la firma digital en la Empresa de Acueducto y Alcantarillado de Bogotá ESP.”</t>
  </si>
  <si>
    <t>No suscribir los oficios con la firma digital debido al uso de consecutivos reservados.</t>
  </si>
  <si>
    <t xml:space="preserve">Disminuir progresivamente el porcentaje de oficios que no se procesan con firma digital. </t>
  </si>
  <si>
    <t>Informe periodico presentado ante el subcomite de control interno.</t>
  </si>
  <si>
    <t>Juan Alfonso Diaz Rodriguez
Andres Felipe Tamayo Rios
Augusto Alejandro Aponte Pinzon
Monica Maria Montoya Perez
Alberto Pallares Gutierrez</t>
  </si>
  <si>
    <t>Gerente Zona 1
Gerente Zona 2
Gerente Zona 3
Gerente Zona 4
Gerente Zona 5</t>
  </si>
  <si>
    <t xml:space="preserve">Validación de CORI vs GOSIGN de los oficios operativos de forma mensual para identificar el porcentaje de uso de la firma digital. </t>
  </si>
  <si>
    <t>45. Atención al Cliente, Ley 1474 de 2011, Artículo 76 PQRS.</t>
  </si>
  <si>
    <t>FANNY CARDENAS / CARLOS TELELZ</t>
  </si>
  <si>
    <t>OCIG-333</t>
  </si>
  <si>
    <t>OCIG-334</t>
  </si>
  <si>
    <t>Inobservancia en la aplicación del Art. 53 de la Ley 2195 de 2022. Publicación documentos contractuales en el Sistema Electrónico SECOP II. 
Radicación de documentos de la ejecución contractual, posterior a los 3 días establecidos para el cargue de la información en el sistema electrónico SECOP II, incumplimiento el término legal para la publicación de los documentos.</t>
  </si>
  <si>
    <t>Art. 53 de la Ley 2195 de 2022. Publicación documentos contractuales en el Sistema 
Electrónico SECOP II</t>
  </si>
  <si>
    <t>Olga Marcela Vargas Valenzuela
Rodrigo Hernán Ríos Oliveros</t>
  </si>
  <si>
    <t xml:space="preserve">Dirección de Gestión de Calidad y Procesos
Dirección de Contratación y Compras
</t>
  </si>
  <si>
    <t>Desconocimiento de lineamientos contractuales internos frente al tratamiento documental en la Gestión contractual, por parte de los supervisores incumpliendo lo definido en el ( Art. 53 de la Ley 2195 de 2022 .</t>
  </si>
  <si>
    <t xml:space="preserve">Generar  reportes a cargo de las áreas DCYC Y DCYP que se remitan de manera periódica a los Ordenadores de Gasto, Gerentes, Directores o Supervisores en el cual se alerte por la falta de radicación de documentos ante la Dirección de Contratación. </t>
  </si>
  <si>
    <t>Evidencia de correos enviados (resumen de correos enviados)</t>
  </si>
  <si>
    <t>Director Administrativo 08
Director Administrativo 08</t>
  </si>
  <si>
    <t>Dirección de Gestión de Calidad y Procesos
Dirección de Contratación y Compras</t>
  </si>
  <si>
    <t>Divulgación y/o campañas informativas de la normatividad aplicable a la radicación y publicación de documentos contractuales  ( Art. 53 de la Ley 2195 de 2022) (Circular Interna 014 de 2022).</t>
  </si>
  <si>
    <t xml:space="preserve">Pantallazos de Informativos realizados </t>
  </si>
  <si>
    <t xml:space="preserve">  Incumplimiento a lo establecido en el Manual de Contratación y Compras Resolución 1044 de 18 de noviembre de 2021, articulo 14 Plan Anual de Contratación y Compras, parágrafo 2 &lt;&lt;La dependencia interesada en la contratación será la encargada de velar por que el proceso contractual se ejecute en los tiempos señalados en el Plan Anual de Contratación Y Compras, por lo que deberá enviar los documentos necesarios para iniciar el proceso contractual en las fechas pactadas en el Plan Anual de Contratación y Compras con el fin de garantizar su cumplimiento y oportuna contratación.</t>
  </si>
  <si>
    <t>Manual de Contratación y Compras Resolución 1044 de 18 de noviembre de 2021, articulo 14 Plan Anual de Contratación y Compras, parágrafo 2 &lt;&lt;La dependencia interesada en la contratación será la encargada de velar por que el proceso contractual se ejecute en los tiempos señalados en el Plan Anual de Contratación y Compras, por lo que deberá enviar los documentos necesarios para iniciar el proceso contractual en las fechas pactadas en el Plan Anual de Contratación y Compras con el fin de garantizar su cumplimiento y oportuna contratación.(…)</t>
  </si>
  <si>
    <t>Rodrigo Hernán Ríos Oliveros</t>
  </si>
  <si>
    <t>,Falta de autocontrol por parte de los responsables de realizar la radicación oportuna de los procesos de contratación y remitirlos a la DCC en los tiempos establecidos y definidos en el Plan de Contratación y Compras.</t>
  </si>
  <si>
    <t>Verificar en la estructuración del Plan de Contratación y Compras vigencia 2024, que las fechas de radicación de las Solicitudes de Contratación se encuentren acorde con las directrices definidas por la Gerencia de Planeamiento en el ejercicio de planificación.</t>
  </si>
  <si>
    <t>Envío de las plantillas del Plan de Contratación y Compras a cada una de las Gerencias</t>
  </si>
  <si>
    <t>Director Administrativo 08</t>
  </si>
  <si>
    <t>Realizar mesas de trabajo interdisciplinarias con las ARS, la Gerencia de Planeamiento y la Dirección de Contratación y Compras de forma periódica, donde se realice seguimiento al Plan de Contratación, revisando  fechas de radicación y su posible modificación, atendiendo las necesidades de las ARS en la ejecución de sus actividades.</t>
  </si>
  <si>
    <t xml:space="preserve">Ayudas de memoria y  listas de asistencia </t>
  </si>
  <si>
    <t xml:space="preserve">Presunta materialización del riesgo de Gestión R1-MPFB &lt;&lt;Retrasos en la celebración de contratos por 
incumplimiento de los plazos de entrega de las solicitudes de contratación definidos en el Plan de Contratación y 
Compras, mayor al 25% durante el semestre, para cada una de las Gerencias de la EAAB-ESP,   por causa de la  radicación inoportuna, incompleta o inconsistente de las solicitudes de procesos por parte de las ARS </t>
  </si>
  <si>
    <t xml:space="preserve"> Numeral 17, Art. 2 Responsabilidades generales del Acuerdo 11 de 25 de julio de 2013.  Manual de Contratación</t>
  </si>
  <si>
    <t xml:space="preserve">Desconocimiento de lineamientos contractuales internos establecidos en la EAAB-ESP  por parte de los estructuradores de procesos  de las ARS. </t>
  </si>
  <si>
    <t xml:space="preserve">Divulgación y/o campañas informativas sobre los criterios contractuales vigentes </t>
  </si>
  <si>
    <t xml:space="preserve">
Rodrigo Hernán Ríos Oliveros</t>
  </si>
  <si>
    <t xml:space="preserve">Dirección de Contratación y Compras
</t>
  </si>
  <si>
    <t>Incumplimiento a los lineamientos establecidos para el diligenciamiento de las Evaluaciones de Desempeño de Proveedores EDP.</t>
  </si>
  <si>
    <t>Resolución 1229 de 18 de noviembre de 2021, Art. 10, numeral I, numeral 23 Realizar la evaluación de desempeño del contratista durante la ejecución del acuerdo de voluntades, según los criterios y periodicidad establecida por la EAAB-ESP.</t>
  </si>
  <si>
    <t>Debilidad en controles preventivos que permitan alertar sobre la oportuna aplicación de la EDP</t>
  </si>
  <si>
    <t>Revisar alternativas para el diseño e implementación de herramienta que permita generar alertas tempranas que permita mejorar el cumplimiento en la aplicación de la Evaluación de desempeño de proveedores.</t>
  </si>
  <si>
    <t>Solicitud de servicio Listas de asistencia o grabación de MS Teams Desarrollo tecnológico (en productivo)</t>
  </si>
  <si>
    <t xml:space="preserve">Socializar instrumento de autocontrol y alertas tempranas para el seguimiento de la oportunidad de las Evaluaciones de Desempeño de Proveedores. </t>
  </si>
  <si>
    <t>Socialización en Informativo empresarial</t>
  </si>
  <si>
    <t>Presunta materialización del riesgo de Gestión R7-MPFB &lt;&lt; Documentación inconsistente, incompleta o inexistente en el expediente contractual, que soporta la ejecución del acuerdo de voluntades</t>
  </si>
  <si>
    <t>Artículo 2.8.8.8.3 del Decreto Nacional 1080 de 2015 “Por medio del cual se expide el Decreto Único 
Reglamentario del Sector Cultura</t>
  </si>
  <si>
    <t>Desactualización de los lineamientos en Gestión documental para el manejo de archivos Contractuales conforme las responsabilidades, estructura documental y  organización de la información en las herramientas de soporte documental.</t>
  </si>
  <si>
    <t>Desarrollar  mesa de trabajo con la Dirección de Servicios Administrativos Gestión Documental y la Dirección de Información Técnica y Geográfica, para identificar necesidades de actualización de lineamientos que permitan asegurar la completitud del repositorio de la información de contratación en términos de seguridad, disponibilidad y accesibilidad.</t>
  </si>
  <si>
    <t>Ayuda de memoria de la mesa de trabajo.</t>
  </si>
  <si>
    <t>Incumplimiento en la fecha de entrada en operación de los proyectos incluidos en el plan de obras e inversiones regulado debido a la ejecución contractual.</t>
  </si>
  <si>
    <t>Artículo 2.1.2.1.4.3.10. Resolución CRA 943 del 29 de abril de 2021 con relación a la entrada en 
operación de los proyectos POIR</t>
  </si>
  <si>
    <t>La Empresa no ha elaborado un análisis del tiempo requerido para realizar los trámites necesarios para obtener los permisos, licencias y otras gestiones que se deben realizar para dar inicio a un contrato de obra; que sirva como insumo para orientar la elaboración de cronogramas de proyecto y de obra,  ajustando los tiempos de trámite a los observados o informados por entidades que atienden las solicitudes.</t>
  </si>
  <si>
    <t>Elaborar un documento de análisis del tiempo requerido para realizar los trámites necesarios para obtener los permisos, licencias y otras gestiones que se deben realizar para dar inicio a un contrato de obra; que sirva como insumo para orientar la elaboración de cronogramas de proyecto y de obra,  ajustando los tiempos de trámite a los observados o informados por entidades que atienden las solicitudes.</t>
  </si>
  <si>
    <t>Documento orientador</t>
  </si>
  <si>
    <t>Incorporar en la verificación de requisitos para la presentación de proyectos al comité de proyectos de inversión la coherencia entre el cronograma y los tiempos definidos en el documento orientador.</t>
  </si>
  <si>
    <t>Ajuste del documento metodológico de maduración de proyectos.</t>
  </si>
  <si>
    <t>Posible incumplimiento del objetivo de la Política Corporativa de la Administración de Riesgos y Oportunidades que establece la prevención de la materialización de los riesgos a través del seguimiento de los controles.</t>
  </si>
  <si>
    <t>Política de Administración de Riesgos y Oportunidades</t>
  </si>
  <si>
    <t>Debilidad en la identificación de riesgos del proceso, necesarios para la identificación, diseño y  formulación de sus controles, lo cual no permite un adecuado ejercicio de gestión del riesgo por parte de los responsables de la ejecución de los controles.</t>
  </si>
  <si>
    <t xml:space="preserve">Revisar y actualizar la matriz de riesgos del proceso, atendiendo los lineamientos del DAFP verificando el adecuado diseño de controles de acuerdo con la normativa vigente.  </t>
  </si>
  <si>
    <t>Matriz de riesgos del proceso Gestión contractual actualizada</t>
  </si>
  <si>
    <t>Olga Marcela Vargas Valenzuela
Rodrigo Hernán Ríos Oliveros</t>
  </si>
  <si>
    <t>Socializar  la matriz de riegos a los colaboradores del proceso Gestión Contractual</t>
  </si>
  <si>
    <t>Listas de asistencia o Evidencias de socialización virtual</t>
  </si>
  <si>
    <t>4 – MPFB GESTIÓN CONTRACTUAL</t>
  </si>
  <si>
    <t>OCIG-335</t>
  </si>
  <si>
    <t>OCIG-336</t>
  </si>
  <si>
    <t>OCIG-337</t>
  </si>
  <si>
    <t>OCIG-338</t>
  </si>
  <si>
    <t>OCIG-339</t>
  </si>
  <si>
    <t>OCIG-340</t>
  </si>
  <si>
    <t>OCIG-341</t>
  </si>
  <si>
    <t xml:space="preserve">Informe visita de seguimiento al cumplimiento de la normatividad archivística; Consejo Distrital de Archivos de Bogotá, </t>
  </si>
  <si>
    <t xml:space="preserve">Personal capacitado en gestión documental </t>
  </si>
  <si>
    <t>Ley 1409 de 2010 
 Resolución 629 de 2018 del Departamento 
Administrativo de la Función Pública</t>
  </si>
  <si>
    <t xml:space="preserve">Jose Guillermo del Rio </t>
  </si>
  <si>
    <t>La empresa no cuenta con profesionales de planta en las competencias específicas para los empleos con funciones de archivista que exijan formación técnica profesional, tecnológica y profesional o universitaria de archivista.</t>
  </si>
  <si>
    <t>Solicitar  mediante memorando a la Dirección de Mejoramiento calidad de vida incorporar en la planta cargos que  determinan las competencias específicas para los empleos con funciones de archivista que exijan formación técnica profesional, tecnológica y profesional o universitaria de archivista</t>
  </si>
  <si>
    <t>Solicitar mediante memorando a la Dirección Mejoramiento Calidad de Vida Fortalecer  las compentencias al personal asignado a los procesos de gestión documental  mediante  talleres, diplomados y/o cursos.</t>
  </si>
  <si>
    <t xml:space="preserve">Documentar y remitir las necesidades para el proceso de capacitación </t>
  </si>
  <si>
    <t>Ley 594 de 2000, Decreto 1080 de 2015</t>
  </si>
  <si>
    <t>No se articuló con la Dirección Mejoramiento Calidad de Vida, el programa de capacitación en gestión documental,con  el Programa Institucional de Capacitación (PIC).</t>
  </si>
  <si>
    <t>Remitir el  cronograma de capacitaciones en el primer trimestre de cada año mediante memorando a Dirección Mejoramiento Calidad de Vida</t>
  </si>
  <si>
    <t>Ley 594 de 2000, Decreto 1080 de 2015
Ley 1409 de 2010 
 Resolución 629 de 2018 del Departamento 
Administrativo de la Función Pública</t>
  </si>
  <si>
    <t xml:space="preserve">
Elaborar el plan de trabajo archivistico para cuatrenio y para ejecución anualmente el primer trimestre de cada año para su ejecución ,</t>
  </si>
  <si>
    <t xml:space="preserve">Ayudas de Memoria, 
Listas de Asistencia
Plan de Trabajo Archivsitico 
Acta de aprobación por el comité corporativo </t>
  </si>
  <si>
    <t xml:space="preserve">Elaborar y/o actualizar el Plan Institucional de Archivos -PINAR, Programa de Gestión Documental - PGD </t>
  </si>
  <si>
    <t>Elaboración del Sistema Integrado de Conservación (Plan de Conservación y Plan de preservación digital a largo plazo )</t>
  </si>
  <si>
    <t xml:space="preserve">2. No se cuenta con los instrumentos archivisticos actualizados </t>
  </si>
  <si>
    <t xml:space="preserve">Realizar mesas de trabajo con el grupo interdisciplinario para la elaboración de Sistema de Conservación documental con sus dos componentes ( Plan de conservación documental y el plan de preservación Digital a largo Plazo ) para posterior implementación </t>
  </si>
  <si>
    <t xml:space="preserve">Ayudas de memoria 
Lista de asistencia 
documento SIC </t>
  </si>
  <si>
    <t>Entregar el documento final  Sistema integrado de Conservación ( plan de conservación y plan de preservación a largo plazo  (presentación y aprobación )</t>
  </si>
  <si>
    <t>Acta de aprobación por el comité corporativo</t>
  </si>
  <si>
    <t>Preparar y realizar transferencias documentales secundarias. Para lo cual deberán elaborar el cronograma de las mismas</t>
  </si>
  <si>
    <t xml:space="preserve">No se aplicaron las Tablas de retención Documental. </t>
  </si>
  <si>
    <t xml:space="preserve">identificar en los inventarios del archivo central que series documentales ya cumplieron su tiempo de retención. </t>
  </si>
  <si>
    <t xml:space="preserve">Inventario documental de las series que ya cumplieron su tiempo de retención </t>
  </si>
  <si>
    <t xml:space="preserve">Aplicar la tabla de retención documental al acervo documental que se encuenta ubicado en el archivo central. 
Elaborar el cronograma de transferencias documentales secundarias. </t>
  </si>
  <si>
    <t xml:space="preserve">Inventario documental consolidado con series documentales identificadas. </t>
  </si>
  <si>
    <t xml:space="preserve">Elaborar el  Plan y cronograma de transferencias </t>
  </si>
  <si>
    <t xml:space="preserve">Plan de Transferencias documentales </t>
  </si>
  <si>
    <t xml:space="preserve">Formular y desarrollar la Política Cero Papel. </t>
  </si>
  <si>
    <t>Ley 594 de 2000,
circular Externa 005 de 2012 Archivo General de la Nación</t>
  </si>
  <si>
    <t xml:space="preserve">La empresa no cuenta con los flujos de información y documentos  articulados dentro de un sistema de gestión de documentos electronicos , lo que conlleva a generar impresiones en papel </t>
  </si>
  <si>
    <t xml:space="preserve">Realizar mesas de trabajo con la gerencia corporativa ambiental , con DITG y gestión documental para implementar y/o actualizar la politica de cero papel. </t>
  </si>
  <si>
    <t xml:space="preserve">ayudas de Memoria 
Lista de Asistencia 
Politica de cero papel </t>
  </si>
  <si>
    <t>Implementar los requerimientos funcionales y necesidades de gestión documental para el aprovisionamiento del Sistema de Gestión de Documentos Electrónicos de Archivo 
(SGDEA).</t>
  </si>
  <si>
    <t xml:space="preserve">Ley 594 de 2000,
Acuerdo 05 de 2013 Archivo General 
de la Nación, Artículo 18º.
Decreto 1080 de 2015, </t>
  </si>
  <si>
    <t>La EAAB no cuenta con un SGDEA implementado a la fecha</t>
  </si>
  <si>
    <t xml:space="preserve">Acción de Mejora     </t>
  </si>
  <si>
    <t>Diseñar el SGDEA, con base en los requerimientos funcionales y necesidades de gestión documental definido en el modelo de requerimientos y contrato de consultoria.</t>
  </si>
  <si>
    <t>Especificación de requerimientos
Diseños funcionales</t>
  </si>
  <si>
    <t>Implementar el SGDEA, con base en los requerimientos funcionales y necesidades de gestión documental definido en el modelo de requerimientos y contrato de consultoria.</t>
  </si>
  <si>
    <t xml:space="preserve">Informes de transferencia de conocimiento  </t>
  </si>
  <si>
    <t>Formular el esquema de metadatos e implementar el servicio de metadatos en el Sistema de Gestión de Documentos Electrónicos de Archivo</t>
  </si>
  <si>
    <t xml:space="preserve">No se cuenta con un esquema de metadatos aprobados </t>
  </si>
  <si>
    <t xml:space="preserve">Acción de Mejora      </t>
  </si>
  <si>
    <t>Formular los requisitos del esquema de metadatos para los documentos electrónicos de archivo de la EAAB-ESP</t>
  </si>
  <si>
    <t>Informe de avance de los requisitos</t>
  </si>
  <si>
    <t xml:space="preserve">1. Falta de personal idoneo como profesionales (Ingenerio de sistema, archivista, restaurador conservador)  lo que genera debilidad en la planeación de las actividades propias del proceso de gestión documental para su ejecución. </t>
  </si>
  <si>
    <t>Elaboración , desarrollo y seguimiento de  plan de trabajo  archivistico y seguimiento implementación del Programa de Gestión Documental – PGD.</t>
  </si>
  <si>
    <t>OCIG-342</t>
  </si>
  <si>
    <t>OCIG-343</t>
  </si>
  <si>
    <t>OCIG-344</t>
  </si>
  <si>
    <t>OCIG-345</t>
  </si>
  <si>
    <t>OCIG-346</t>
  </si>
  <si>
    <t>OCIG-347</t>
  </si>
  <si>
    <t>OCIG-348</t>
  </si>
  <si>
    <t>OCIG-349</t>
  </si>
  <si>
    <t>OCIG-350</t>
  </si>
  <si>
    <t>Se informa que el procedimiento MPFP0101- Etapa Preliminar Asesorías y Concepto está siendo actualizado, como se evidenció en la observación 248. De otra parte, se actualizó el instructivo de avalúos, se crea la celda de observaciones con el fin de registrar las observaciones y/o correcciones que surjan en el proceso de revisión y aprobación. El cual se presentará a revisión final y hará parte en la nueva estructura documental del Procedimiento MPFP0102 Adquisición Predial . Como evidencia se cargan conforme al Memorando 1050001-2023-0218 Seguimiento PM OCIG, en el File Server de la Dirección de Calidad y Procesos.
Formato Excel: Instructivo Avalúos - Adquisición predial (en revisión y ajustes)
Formato Excel: Proyecto formato Acta Mesa Técnica – Avalúos (en revisión y ajustes)
Ayuda de memoria: 1. AM_Reuniones 17-01-2023
Ayuda de memoria: 2. AM_Reuniones 18-01-2023
Ayuda de memoria: 3. AM_Reuniones 31-012023
Ayuda de memoria: 4. AM_Reuniones Procedimientos 12-04-2023
Ayuda de memoria: 5. AM_Revisión cambio Mapa de Procesos y Propuesta Documental proceso Gestión Predial_17 y 28 abril 2023
Ayuda de memoria: 6. AM_Reuniones Etapa preliminar asesorías y concepto_26-05-2023
Ayuda de memoria: 7. AM actualización documental Proceso Gestión Predial MPF 13-06-2023
ayuda de memoria: 8. AM actualización Etapa Preliminar Adquisición MPFP0101 29-06-2023</t>
  </si>
  <si>
    <r>
      <rPr>
        <sz val="11"/>
        <rFont val="Arial Narrow"/>
        <family val="2"/>
      </rPr>
      <t xml:space="preserve">Conforme a la actividad, se realizaron dos reuniones entre la Dirección Bienes Raíces y la Dirección de Seguridad, en la del 9 de marzo de 2023, se socializó y trato el tema de las ocupaciones informales a los predios propiedad de la EAAB-ESP y las estrategias para realizar recorridos periódicos en los sectores y la reacción inmediata en la recuperación de los mismos, por parte de la Dirección de Seguridad. Y luego se programó para el 26 de junio de 2023, la cual tuvo que ser suspendida por un tema operativo. No obstante, quedo el compromiso por parte de la Dirección de Seguridad de informar casos de reacción oportuna en el tema de ocupación de predios.
Adicionalmente y con el fin de ilustrar otras actividades que dan cuenta de las gestiones adelantadas con la aplicación de los controles registrados en la matriz de riesgos, se adjunta el informe de actividades del 1 de enero al 27 de abril de 2023, el cual tiene por objeto: 
1.	MPFP-CP10 Apoyar las actuaciones administrativas - operativas
Objetivo:  Apoyar las acciones administrativas - operativas que se requieran para la recuperación de los predios de la Empresa
Descripción: se realiza el levantamiento de pruebas técnicas, jurídicas y documentales que se requieran.
2.	MPFP-CP11 Realizar acciones persuasivas dirigidas a los terceros que han ocupado el predio.
Objetivo: Conciliar la restitución 
Descripción: sensibilizar a los terceros que ocupan de manera ilegal el predio, con el fin de obtener la restitución del mismo. 
Como evidencia se cargan conforme al Memorando 1050001-2023-0218 Seguimiento PM OCIG, en el File Server de la Dirección de Calidad y Procesos, : 
AM del 9 d emarzo de 2023 y Lista de Asistencia
Archivo Word con el pantazllazo del calendario reunion efectuada el 26 de junio de 2023
Informe seguimeintos a controles RXG MPFP-CP10 yMPFP-CP11. 
</t>
    </r>
    <r>
      <rPr>
        <b/>
        <sz val="11"/>
        <rFont val="Arial Narrow"/>
        <family val="2"/>
      </rPr>
      <t xml:space="preserve">
 </t>
    </r>
  </si>
  <si>
    <r>
      <t>DURANTE EL PRIMER SEMESTRE DEL 2023 SE REMITIÓ MEMORANDO NUMERO 2631001-2023-0048 A LA DIRECCIÓN DE SANEAMIENTO AMBIENTAL POR PARTE DE LA DSE SOLICITANDO SE IMPARTA CAPACITACIÓN DURANTE 2023 AL PERSONAL DE INGENIEROS, TECNÓLOGOS Y TÉCNICOS DE LA D.S.E. SOBRE CUMPLIMIENTO DE LOS REQUISITOS DE SST. DILIGENCIAMIENTO PERMISOS DE TRABAJO, FORMATO ANALISIS DE PELIGROS TRABAJOS EN ALTURAS, ESPACIOS CONFINADOS ETC, MEDICIÓN DE RUIDO EN EL AREA DE SOLDADURA DEL TALLER DEL COA DE LA DSE EQUIPO EXTRACCIÓN DE GASES.
LA DIRECCIÓN SALUD CONSTESTA DICHO SOLICITUD CON MEMORANDO 1441001-2023-0184 EN DONDE SE INFORMA QUE DICHAS MEDICIONES DE RUIDO SE REALIZARAN EN LOS  MESES DE JULIO Y AGOSTO DE 2023.
DURANTE EL PRIMER SEMESTRE DEL 2023 SE LOGRÓ MEDIANTE CONTRATO 2-06-26300-1489-2022</t>
    </r>
    <r>
      <rPr>
        <sz val="11"/>
        <rFont val="Arial Narrow"/>
        <family val="2"/>
      </rPr>
      <t xml:space="preserve"> EL CAMBIO DEL EQUIPO DE EXTRACCION DE GASES DEL AREA DE SOLDADURA EL CUAL SE ENCUENTRA EN GARANTIA POR PARTE DEL CONTRATISTA Y SE ENCUENTRA CREADA LA FICHA TECNICA Y EN PROCESO DE CREACIÓN EQUIPO EN SAP PM POR DEFINICIÓN DEL PLAN DE MANTENIMIENTO SEGÚN MANUAL OPERATIVO DEL EQUIPO SUMINISTRADO POR EL CONTRATISTA.
</t>
    </r>
  </si>
  <si>
    <r>
      <t xml:space="preserve">Se evidenció el PROGRAMA ESPECÍFICO DE AUDITORIA Y CONTROL DE LA GESTIÓN DOCUMENTAL Y LOS ARCHIVOS elaborado el 31-12-2021, documento que no se encuentra revisado y aprobado por las instancias respectivas. Es necesario que las áreas que se relacionan con responsabilidades en el documento revisen el contenido del mismo, ya que solo aparece en revisión la Dirección de Servicios Administrativos. Se evidenció el PROGRAMA DE CAPACITACIÓN EN GESTIÓN DOCUMENTAL Y ARCHIVOS, el cual no se encuentra terminado, dado que el numeral 6 se encuentra parcialmente desarrollado, en cuanto a los puntos 7,  8 y 9 no se han trabajado. Se aportó el PROGRAMA ESPECÍFICO DE REPROGRAFÍA DE DOCUMENTOS DE ARCHIVO, que a la fecha no evidencia responsable, ni las fechas de revisión y aprobación. No se aportaron evidencias del ajuste de la Tabla de Control de Acceso (TCA).
</t>
    </r>
    <r>
      <rPr>
        <b/>
        <sz val="11"/>
        <color theme="1"/>
        <rFont val="Arial Narrow"/>
        <family val="2"/>
      </rPr>
      <t>Es importante señalar que la actividad vence el 30 de septiembre de 2022 y de no cumplir con los compromisos del plan se declarará vencida.</t>
    </r>
  </si>
  <si>
    <r>
      <t xml:space="preserve">Se aportaron informativos en los cuales se hace alusión a temas como:
- SomosAgua 20220601: Se socializa el correo para préstamo de documentos
- SomosAgua 20220719: Se socializa el correo para préstamo de documentos y jornada de atención del archivo central.
- SomosAgua 20220802: Se socializa la Circular 016 con la cual se convoca al Taller "Gestión de Documentos Físicos y Electrónicos de la EAAB-ESP". Se socializa la Circular 017 con la cual se imparten lineamientos relacionados con los Inventarios Documentales.
- SomosAgua 20220803:  Se socializa la Circular 016 con la cual se convoca al Taller "Gestión de Documentos Físicos y Electrónicos de la EAAB-ESP". 
- SomosAgua 20220817: Se informa a las áreas el deber de organizar los archivos físicos y electrónicos de conformidad con los lineamientos establecidos.
- SomosAgua 20220818: Se socializa el correo para préstamo de documentos y jornada de atención del archivo central.
</t>
    </r>
    <r>
      <rPr>
        <b/>
        <sz val="11"/>
        <rFont val="Arial Narrow"/>
        <family val="2"/>
      </rPr>
      <t>La actividad sigue en avance dado que la fecha de terminación es hasta el 30.11.2022 y no se establece una meta específica de publicaciones, por otra parte, no se evidencian mensajes orientados a lo establecido en la actividad "con miras a la apropiación de la Cultura Archivística", por lo que continúa en seguimiento.</t>
    </r>
  </si>
  <si>
    <r>
      <t xml:space="preserve">Con relación a la implementación de la historia institucional a partir de los archivos, la dirección de Servicios Administrativos, remitió a la Dirección Distrital de Archivo de Bogotá bajo radicados No. S-2023-144056 y S-2023-144066, la historia institucional de la EAAB ESP- que es uno de los anexos de la Tabla de valoración Documental TVD-. Se anexa como evidencia los radicados anteriormente mencionados. 
Para el 19 de septiembre del 2022, se realizó la presentación de la estrategia de divulgación ante el Comité Técnico de la política, dejando como resultado el acta No. 4 del 2022, la cual aprobó dicha estrategia; ahora bien, una vez presentada al comité se da como cumplida la formulación quedando pendiente la implementación de la Historia Institucional; Por lo anterior, es de manifestar que se solicitara al Comité Corporativo el cambio de la actividad ante el plan de mejoramiento dejandolo como: </t>
    </r>
    <r>
      <rPr>
        <i/>
        <sz val="11"/>
        <rFont val="Arial Narrow"/>
        <family val="2"/>
      </rPr>
      <t>“Formular la estrategia para la divulgación y apropiación de la historia institucional a partir de los archivos”</t>
    </r>
    <r>
      <rPr>
        <sz val="11"/>
        <rFont val="Arial Narrow"/>
        <family val="2"/>
      </rPr>
      <t xml:space="preserve"> lo cual esta descrito en la presentación a dicho comité.</t>
    </r>
  </si>
  <si>
    <r>
      <t>Aun cuando el área responsable de la acción aporta borradores del ajuste de los procedimientos con código MPFD0205P y MPFD0204P, estos a la fecha no se encuentran aprobados y cargados en el mapa de procesos.
Por otra parte, el hallazgo hace referencia a que la</t>
    </r>
    <r>
      <rPr>
        <i/>
        <sz val="11"/>
        <rFont val="Arial Narrow"/>
        <family val="2"/>
      </rPr>
      <t xml:space="preserve"> "Gestión de comunicaciones internas no se realiza de forma centralizada y controlada"</t>
    </r>
    <r>
      <rPr>
        <sz val="11"/>
        <rFont val="Arial Narrow"/>
        <family val="2"/>
      </rPr>
      <t>, y a la fecha de corte del seguimiento no se presenta evidencia que regule en los procedimientos aspectos relacionados con el manejo de las comunicaciones internas. Teniendo en cuenta la fecha de terminación de la acción, esta se encuentra vencida.</t>
    </r>
  </si>
  <si>
    <r>
      <t>Revisados los documentos aportados para el periodo, se encuentra en proyecto la circular que tiene por asunto</t>
    </r>
    <r>
      <rPr>
        <i/>
        <sz val="11"/>
        <rFont val="Arial Narrow"/>
        <family val="2"/>
      </rPr>
      <t xml:space="preserve"> "Asunto: Vistos buenos procesos de contratación 
cuyo objeto, alcance u obligaciones se encuentren relacionados con gestión 
documental y archivos"</t>
    </r>
    <r>
      <rPr>
        <sz val="11"/>
        <rFont val="Arial Narrow"/>
        <family val="2"/>
      </rPr>
      <t xml:space="preserve">. Así mismo, se aportaron dos correos uno del 31.03.2022 en el que se remitió el proyecto de circular a la Directora de Servicios Administrativos, y el otro del 28.08.2022 en el que se menciona dicha remisión. Aun cuando la actividad fue declarada como cumplida en el periodo anterior por parte de la Oficina de Control Interno, dado que el medio de verificación se enfocaba en el "Proyecto de Circular", es importante señalar que no se presenta evidencia de que la citada circular se haya expedido y socializado a la EAAB-ESP. 
</t>
    </r>
    <r>
      <rPr>
        <b/>
        <sz val="11"/>
        <rFont val="Arial Narrow"/>
        <family val="2"/>
      </rPr>
      <t>En función de garantizar la efectividad de las acciones y que estas subsanen lo evidenciado por el ente rector, es necesario presentar evidencia de la expedición y publicación de la circular.</t>
    </r>
  </si>
  <si>
    <r>
      <t xml:space="preserve">Se evidenciaron dos archivos, uno en PDF y otro en Word con el mismo asunto "Perfiles personal Gestión Documental", en el que se solicita a la Gerencia Corporativa de Gestión Humana y Administrativa defina los perfiles y competencias  del personal que realice funciones y actividades relacionadas con la gestión documental acorde con la normatividad vigente,  y se relacionan las normas que reglamentan esta situación.
</t>
    </r>
    <r>
      <rPr>
        <b/>
        <sz val="11"/>
        <rFont val="Arial Narrow"/>
        <family val="2"/>
      </rPr>
      <t>No obstante lo anterior, no se evidenció que el memorando haya sido tramitado ante la Gerencia Corporativa de Gestión Humana y Administrativa. Adicionalmente, es importante señalar que las evidencias de la gestión efectuada se evalúan para el periodo 1 de mayo al 31 de agosto de 2022 y en ese lapso no se presentan soportes de que se encuentre en trámite el requerimiento.</t>
    </r>
  </si>
  <si>
    <r>
      <t>Observacion 1 : Predios y activos, los cuales han sido objeto de la salvedad a estados financieros desde la vigencia 2020 - 2022.</t>
    </r>
    <r>
      <rPr>
        <sz val="11"/>
        <color theme="1"/>
        <rFont val="Arial Narrow"/>
        <family val="2"/>
      </rPr>
      <t xml:space="preserve">
A 31 de mayo de 2022 la base de AF relaciona 5127 registros correspondiente a 4738  activos fijos, de los cuales 139 no tienen correspondencia en la base DBR como un activo debidamente formalizado. De las clases 501, 502, 504 y 506 se presentan 77 activos pendientes de conciliar. De la verificación de la OCIG del estado de los 77 activos referidos, se determina que la causa más representativa es el registro de 27 predios antiguos en SAP sin soporte (35.0%) y 21 predios del proyecto Simayá cuya adquisición y titularización no se formalizaron (27.3%). Con referencia a las servidumbres (Clase 508), se tiene que la diferencia entre bases de datos es de 37 (632 menos 595, más en AF). No obstante, de acuerdo con las revisiones de la OCIG y lo informado por la DRB, se observa que la firma auditora externa ha añadido en el pasado mes de mayo a la salvedad, 350 servidumbres. Se determinan diferencias entre lo reportado por la DBR y la OCIG respecto del número de servidumbres las cuales se originan en la forma de conteo. La OCIG cuenta las servidumbres de la base de AF por el número de activo fijo sin subdivisiones y la base de DBR realiza el conteo por el campo “ID” y suma seis registros relacionados con los predios distinguidos con los IDs EAAB3678, EAAB4555 y EAAB4556.
</t>
    </r>
    <r>
      <rPr>
        <b/>
        <sz val="11"/>
        <color theme="1"/>
        <rFont val="Arial Narrow"/>
        <family val="2"/>
      </rPr>
      <t>Cruce directo y conciliación de la base de datos de la DBR y la DAF:</t>
    </r>
    <r>
      <rPr>
        <sz val="11"/>
        <color theme="1"/>
        <rFont val="Arial Narrow"/>
        <family val="2"/>
      </rPr>
      <t xml:space="preserve">
De acuerdo con lo anterior y teniendo en cuenta que se han realizado nuevos registros
durante el primer semestre de 2022, se determinó revisar las cifras de las bases de datos con fecha de corte a 31 de mayo de 2022, lo cual arroja los siguientes resultados: El cruce por el campo “clase de activos” evidencia que se debe asignar el número de activo fijo a 193 predios. Nota: Las diferencias no significan necesariamente omisión de registros que constituyan salvedad, sino que se evidencia la necesidad de incluir campos comunes que permitan y faciliten su cruce en las bases de datos.
</t>
    </r>
    <r>
      <rPr>
        <b/>
        <sz val="11"/>
        <color theme="1"/>
        <rFont val="Arial Narrow"/>
        <family val="2"/>
      </rPr>
      <t>Activos que se registran en la base de datos AF que no figuran o no se cruzan de la base de DBR.</t>
    </r>
    <r>
      <rPr>
        <sz val="11"/>
        <color theme="1"/>
        <rFont val="Arial Narrow"/>
        <family val="2"/>
      </rPr>
      <t xml:space="preserve">
Cruzadas las bases, se determinó que de los 5128 registros 160 activos no cruzaron por
los campos números de activo ni por CHIP los cuales corresponden a la salvedad. Del análisis de las cifras se destaca que 201 activos refieren estado “Adquirido”, 125 con acta de entrega y 87 servidumbres sin reporte de estado las cuales corresponden a la nueva salvedad. Igualmente se señala que se encuentran registrados 18 predios que son administrados por la EAAB. Nota: Se enfatiza que por lo menos 33 activos no deben figurar en la base AF ni ser objeto de gestión predial por cuanto corresponde a predios administrados, dados de baja o adquiridos con falsa tradición</t>
    </r>
  </si>
  <si>
    <r>
      <t xml:space="preserve">Observacion 2 :Archivo Documentos Carpetas y/o Expedientes desactualizados e incompletos.
</t>
    </r>
    <r>
      <rPr>
        <sz val="11"/>
        <color theme="1"/>
        <rFont val="Arial Narrow"/>
        <family val="2"/>
      </rPr>
      <t>Se verificaron 83 carpetas: 24 de predios adquiridos y 59 en enajenación durante el 2021. Se evidenció desorganización en la conformación y archivo de los documentos, al encontrarlos sin foliación, ni orden secuencial, ni cronológico, como tampoco se advirtió el paso a paso de las actividades relacionadas con los trámites adelantados por la Dirección de Bienes Raíces DBR, con los propietarios y/o poseedores, para la compraventa, en los procesos de adquisición y de administración predial.
Se evidenció el incumplimiento de archivar los documentos conforme a las normas de las Tablas de Retención Documental TRD, según códigos, series y subseries.</t>
    </r>
  </si>
  <si>
    <r>
      <t>OBSERVACION 3 Carencia de Soportes Documentales. Proceso Adquisición
Carencia de soportes documentales, que evidencien la asesoría prestada por la Dirección de Bienes Raíces DBR a las Áreas Receptoras de Servicios ARS, y consultores, en las etapas preliminares y en estudios de adquisición predial, tal y como lo establece el Manual y los Procedimientos de Adquisición Predial.</t>
    </r>
    <r>
      <rPr>
        <sz val="11"/>
        <color theme="1"/>
        <rFont val="Arial Narrow"/>
        <family val="2"/>
      </rPr>
      <t xml:space="preserve">
En los siguientes casos tomados como ejemplo por la auditoría, se observa cómo la carencia de documentación y organización de la documentación de expropiaciones y
cuentas por cobrar, no se puede determinar con precisión, al evaluar información
incompleta o trámites inconclusos:
1.- Las Galias. CHIP AAA0058PBXS. Kra 64 No 85 – 15. FMI 050C-00299702. Propietario en 2007 IDU. La EAAB pagó Impuesto Predial 2000, 2001 y 2002.
2.- Zanjón de la Estrella. CHIP AAA0026UZZE. Kra 18 S Bis No 74-44 sur. FMI 1182387. Demanda de expropiación en 2010. La EAAB pagó impuesto predial en 2017.
3.- Municipio de Fómeque. La Playa y Los Chorros. Vereda Quebrada Blanca. Adquisición en 1975.
4.- CHIP AAA0152LJLW. Transversal 106ª No 117 A 06. FMI 050N-20073281. Adquisición 2005. Expropiación. Nota “No pertenencia este predio en relación EAAB”.
5.- Embalse Cantarrana. Rio Tunjuelo. Usme. Kra 3 No 106 – 09 sur. Venta de mejoras a EAAB. CHIP AAA0146CNXR. Calle 86 sur No 10C – 10 E. FMI 40139053.
Cuentas por pagar por Reasentamientos. Diagonal 106 A Sur No 03-05. $4.747.148 (2014).
6.- Interceptor y Colector Juan Amarillo. CHIP AAA0144JKJH. Calle 132 No 145 B 31 Int.1. FMI 050N-00389065. Avalúo Comercial Catastro Distrital (2016) $1378.259.400. Método Residual. FMI derivada 50N-20830838.
7.- Nuevo Corinto. Calle 116 Bis No 105-76. FMI 050N-20113008. Certificado Catastral a nombre EAAB (2020).
8.- Interceptor Tunjuelo Bajo. CHIP AAA0165YZMR. FMI 050S-403116066. Kra 82 C No 73 F 76 Sur. Grupo “Predios con ofertas inscritas entre los años 2003 y 2014, sin culminar negociación”. Cuentas por pagar (2014) por $9.720.000. Expropiación. La EAAB pagó impuesto predial en 2010. Recuperación Humedal Jaboque. San Pedro Bosa.
9.- FMI 50S-40488279. Lote 19 Manzana R. Kra 82 C No 73 F 54 Sur. Cuentas por pagar $1.944.000.
10.- Interceptor Tunjuelo. Usme. CHIP AAA0266ONLF. FMI 50S-407332057. Calle 104
Sur No 14-80 Unidad 1B. Servidumbre. Avalúo $266.896.500 (a $450.000 mt2).
</t>
    </r>
  </si>
  <si>
    <r>
      <t xml:space="preserve">OBSERVACIÓN  4
Carencia de revisión técnica de los Avalúos Gravamen Servidumbres.
</t>
    </r>
    <r>
      <rPr>
        <sz val="11"/>
        <color theme="1"/>
        <rFont val="Arial Narrow"/>
        <family val="2"/>
      </rPr>
      <t xml:space="preserve">
De acuerdo con la información analizada, se observaron algunos casos de imposición de Servidumbre, en las cuales no se evidenció revisión técnica, jurídica y económica que permita a la EAAB garantizar que los pagos realizados, corresponda realmente a un “Gravamen impuesto sobre un predio en utilidad de otro predio de distinto dueño”, según definición art.879 C.C.
En los siguientes casos, tomados como ejemplo, se evidencia la situación:
1.- CHIP AAA0141DLKL. Matrícula Inmobiliaria 50N-20011179. Proyecto Sector Chorrillos –Conejera – Buenos Aires. Avalúo Servidumbre $115.194.690.
2.- CHIP AAA0154MZRJ. Matrícula Inmobiliaria 50C-1440629. Proyecto Zona Franca. El Chaco I. Avalúo Servidumbre: $1.339.802.100. (Método Residual).
3.- CHIA. Vereda Fusca. Proyecto: Tibitoc – Usaquen. Matrícula Inmobiliaria 50N-
1050770. Autopista Norte Km 19-20. Servidumbre. Avalúo: $2.979.140.000 (mt2 a
$2.000.000). Método Residual. Matricula Inmobiliaria 50N-114267. Avalúo: $1.044.240.000.
Matrícula Inmobiliaria 50N- 94540. Avalúo: $1.032.860.000
4.- CHIP AAA0140OUNX. Matrícula Inmobiliaria 50C-1339737. Proyecto Humedal Jaboque. Servidumbre. Avalúo IGAC $10.125.000 (2004). AVALÚO: $257.724.197
(tercer avalúo 2021)</t>
    </r>
  </si>
  <si>
    <r>
      <t xml:space="preserve">OBSERVACIÓN  5
Falta de análisis de fondo de los Avalúos Comerciales Predios
</t>
    </r>
    <r>
      <rPr>
        <sz val="11"/>
        <color theme="1"/>
        <rFont val="Arial Narrow"/>
        <family val="2"/>
      </rPr>
      <t>En los documentos analizados dentro del ejercicio auditor, no se observó que los avalúos presentados por parte de las Lonjas Inmobiliarias hayan sido objeto de análisis de fondo, aun existiendo mesa técnica por parte de la DBR, la cual señala que se cumplen con las normas legales y metodologías de avalúo, no obstante, permiten dejar la responsabilidad de la determinación de los valores, en cabeza de los avaluadores de las lonjas. De la verificación en terreno, de los predios cuyas imágenes se insertan, se pudo evidenciar, que los sectores donde se encuentran localizados los inmuebles, presentan una condición del mercado inmobiliario, con unos valores del metro cuadrado de terreno, inferiores a los resultados presentados por las Lonjas Avaluadoras, lo que hace presumir, que no se cuestionó por parte de la mesa técnica tal situación. En los siguientes casos, se presenta tal situación:
1.- CHIP AAA0136ENDE. Matrícula Inmobiliaria 050N-20038147. Proyecto: Interceptor Rio Bogotá. Los Almendros del Norte. Avda. Calle 153 No 114 B 99. Avalúo: $13.922.527.850. (a $2.123.000 el mt2).
2.- CHIP AAA028FOPA. Matrícula Inmobiliaria 50N-20357721. Proyecto Canal El
Cedro. La pradera. Avalúo: $2.260.553.848. (tercer avalúo).
3.- CHIP AAA0131SXDE Matrícula Inmobiliaria 50N- 1192139. Proyecto: Redes
Alcantarillado Pluvial. Barrio El Pórtico de Suba. Avalúo: $355.200.000 (a
$2.400.000 mt2)
4.- CHIP AAA0142MFBR. Matrícula inmobiliaria 50N-20086716. Proyecto Canal
Torca. Barrio Canaima. Corredor ecológico. Avalúo $18.290.000 (2003). Avalúo
$303.706.800 (2021)</t>
    </r>
  </si>
  <si>
    <r>
      <t xml:space="preserve">OBSERVACION 6 
Inexistencia de Información Predial en Bases de Datos.
</t>
    </r>
    <r>
      <rPr>
        <sz val="11"/>
        <color theme="1"/>
        <rFont val="Arial Narrow"/>
        <family val="2"/>
      </rPr>
      <t xml:space="preserve">La siguiente tabla fue enviada al equipo auditor de la OCIG en fecha 16 de mayo de 2022, por parte de la funcionaria encargada del suministro de expedientes del
centro de gestión documental de la Dirección de Bienes Raíces DBR. Los predios citados, según la clasificación establecida por el grupo de gestión
documental de DBR, se encuentran en la condición: (...) CUADRO </t>
    </r>
    <r>
      <rPr>
        <sz val="11"/>
        <color rgb="FFFF0000"/>
        <rFont val="Arial Narrow"/>
        <family val="2"/>
      </rPr>
      <t xml:space="preserve">  </t>
    </r>
    <r>
      <rPr>
        <sz val="11"/>
        <color theme="1"/>
        <rFont val="Arial Narrow"/>
        <family val="2"/>
      </rPr>
      <t xml:space="preserve">“Sin acta de entrega y con escritura sin registrar”.
</t>
    </r>
  </si>
  <si>
    <r>
      <t>OBSERVACION 8
Inconsistencia en la base de Predios con Falsa Tradición.    
S</t>
    </r>
    <r>
      <rPr>
        <sz val="11"/>
        <color theme="1"/>
        <rFont val="Arial Narrow"/>
        <family val="2"/>
      </rPr>
      <t>e revisaron ocho (8) carpetas físicas y digitales, estas últimas consultadas a través del módulo de Bienes Raíces dispuesto por el grupo de gestión documental; de éstos se encontró que seis (6) de ellos tiene como soporte su documentación ya digitalizada, ellos son según sus CHIP: AAA0021SMUH, AAA0057OKTO, AAA0057OKWF, AAA0150NPJH, AAA0137DMFTy AAA0209XSKL.
Dos (2) de estos, carecen de documento alguno, CHIP: AAA0011ZDUZ y el AAA00570EEA, con la anotación “no disponible en digital”.
Lo anterior muestra que el suministro de información es inconsistente con la base predial, porque se están relacionando inmuebles, que no tienen en su totalidad soporte documental.
De otra parte, los informes Técnicos revisados por el equipo auditor da cuenta que no obstante, la DBR ha detectado la falsa tradición asumida para el proceso de adquisición de predios, al segregar, por ejemplo, alguna parte de predios de mayor extensión o matrices, no se observa des englobe de las áreas. Aunque se han sugerido, en los informes técnicos de la Depuración Predial, adelantar esta clarificación jurídica.</t>
    </r>
  </si>
  <si>
    <r>
      <t xml:space="preserve">OBSERVACION 9
Inconsistencias en la base de Predios Administrados por la EAAB.
</t>
    </r>
    <r>
      <rPr>
        <sz val="11"/>
        <color theme="1"/>
        <rFont val="Arial Narrow"/>
        <family val="2"/>
      </rPr>
      <t xml:space="preserve">
De la base predial aportada por la DBR, se seleccionó la muestra objeto de auditoría de la cual se evidenció que los predios identificados con los siguientes: CHIP: AAA0156DUEP, AAA0078TCPP, están a nombre de la Defensoría del Espacio Público DADEP y los predios: AAA0142LCFT, EAAB0229, AAA0012NOCX tiene titularidad del distrito Capital, según el único documento soporte encontrado, que es una escritura pública en medio digitalizado, es decir, de la documentación analizada, estos predios no pertenecen a la Empresa.
De otra parte, existen otros inmuebles sobre los que se evidenció que no se han culminado los procesos traslaticios del derecho de dominio a nombre de la EAAB y por tanto la empresa solamente tiene el carácter de poseedor, como por ejemplo los distinguidos con los CHIP AAA0123TLWF, AAA0123TLUZ, AAA123TLO, AAA123TLYX, AAA0123TLZM, AAA056SCNN, AAA0047CPLW, AAA0148YFBR, AAA0144WMSY, AAA0125ELUH, AAA0149NJSK, AAA156SCNN,
AAA0152DHOE y AAA0216OJOFT.
Así las cosas, se encontró que el suministro de información es inconsistente en la base predial, puesto que se relacionan predios que aún no son propiedad de la EAAB, sea que estén pendientes de registro de la sentencia como en la mayoría de los casos o hacer los registros de escrituras pertinentes.</t>
    </r>
  </si>
  <si>
    <r>
      <t xml:space="preserve">OBSERVACION 10
Inconsistencia en la base de los Predios Sin Relación con la EAAB.
</t>
    </r>
    <r>
      <rPr>
        <sz val="11"/>
        <color theme="1"/>
        <rFont val="Arial Narrow"/>
        <family val="2"/>
      </rPr>
      <t xml:space="preserve">De la base predial aportada por la DBR, se seleccionó la muestra objeto de auditoría de la cual se evidenció que el predio distinguido con el CHIPAAA0018LDUH, está a nombre del Fondo Rotatorio de Valorización IDU y en el módulo digitalizado de Bienes raíces, figura un documento de análisis jurídico, que señala “dado de baja”. Inmueble con CHIP AAA0206COJH, según documentos digitalizados, como soportes encontrados en el módulo de Bienes Raíces, fue “dado de baja”.
Predio con CHIP AAA0110KZRJ, figura a nombre del Fondo Rotatorio de Valorización IDU y en el módulo de Bienes Raíces, en su información y documentación digitalizada, se manifiesta que fue dado de baja según convenio013 de 1996.
Finalmente, el predio distinguido con el CHIP AAA0024KOXR, que en este listado figura como “sin relación con la EAAB”, según la documentación que se encuentra digitalizada en el aplicativo o módulo de Bienes Raíces, distinguido con el código EAAB1108, el predio fue adquirido por la Empresa y su anterior propietaria era Martha Otilia Contreras, de la calle 72 B sur No 1B 22 Este.
Respecto al predio Quebrada Blanca (Zona Protectora) Finca La Paila, aparece sin folio de matrícula inmobiliaria y en la base, señala predio sin relación con la Empresa, no hay propiedad, posesión, ocupación y administración; una vez revisada la carpeta se observó acta de entrega de la Finca la Paila por parte del señor Campo Elías Cifuentes Rodríguez, el 13 de abril de 1972, igualmente se
encontró la escritura pública 1126 del 8 de julio de 1974, de la notaría 12 del círculo de Bogotá, donde el señor Campo Elías Cifuentes Rodríguez, transfirió a título de venta a favor de la Empresa de Acueducto y Alcantarillado de Bogotá.
Lo anterior pone en evidencia, el suministro de información inconsistente en la base predial, porque se están relacionando predios, que afirman no tener relación con la EAAB, pero como se evidenció en los casos citados, son propiedad de la EAAB, más sin embargo se listan en las bases prediales como si no lo fuera.
</t>
    </r>
  </si>
  <si>
    <r>
      <rPr>
        <b/>
        <sz val="11"/>
        <rFont val="Arial Narrow"/>
        <family val="2"/>
      </rPr>
      <t xml:space="preserve">Riesgo FPR6 </t>
    </r>
    <r>
      <rPr>
        <b/>
        <sz val="11"/>
        <color theme="1"/>
        <rFont val="Arial Narrow"/>
        <family val="2"/>
      </rPr>
      <t xml:space="preserve">
</t>
    </r>
    <r>
      <rPr>
        <sz val="11"/>
        <color theme="1"/>
        <rFont val="Arial Narrow"/>
        <family val="2"/>
      </rPr>
      <t>Del módulo de Bienes Raíces, se obtuvo los datos relacionados con los "Predio con posible invasión", al respecto el equipo auditor seleccionó algunos predios y realizó visita a terreno con el fin de verificar si existen inmuebles ocupados por terceros.</t>
    </r>
  </si>
  <si>
    <r>
      <t>Borrador de Informe de adecuación del area de almacemanoento de productos quimicos de la planta Tibitoc.</t>
    </r>
    <r>
      <rPr>
        <b/>
        <sz val="11"/>
        <rFont val="Arial Narrow"/>
        <family val="2"/>
      </rPr>
      <t xml:space="preserve">
</t>
    </r>
  </si>
  <si>
    <t>Germán Marrugo García
Mauricio Jiménez Aldana</t>
  </si>
  <si>
    <r>
      <t xml:space="preserve"> Memorando </t>
    </r>
    <r>
      <rPr>
        <sz val="11"/>
        <color rgb="FF000000"/>
        <rFont val="Arial Narrow"/>
        <family val="2"/>
      </rPr>
      <t>2531001- S-2022-324692 radicado a la CAR Cundinamarca, donde se solicita el Ajuste mediante eliminación medida administrativa impuesta artículo 7º, Resolución 760 de 2011, cumplimiento requerido en el numeral 4.7. del artículo 4 del Auto DRSC No. 09226003564 de 14 octubre 2022. Expediente No. 72.</t>
    </r>
  </si>
  <si>
    <t>Directora Administrativa Bienes Raíces (e)</t>
  </si>
  <si>
    <r>
      <rPr>
        <sz val="11"/>
        <rFont val="Arial Narrow"/>
        <family val="2"/>
      </rPr>
      <t>Ley 43 de 1990
NIA 220
Decreto 302 de 2015
ET art 105, 255
DUR 1625 de 2016
Procedimiento MPFF1007P02, MPFF1008P
Acuerdo 11 de 2013
Resolución 131 de 2019 y 509
de 2018</t>
    </r>
  </si>
  <si>
    <r>
      <rPr>
        <sz val="11"/>
        <rFont val="Arial Narrow"/>
        <family val="2"/>
      </rPr>
      <t>Manual de supervisión e interventoria de la EAAB ESP Estudios previos de los contratos 2-05-13100-0826-
2017, 1-05-13100-1248-2018,
1-05-13100-1303-2019, 2-05-
13600-1164-2018, 2-05-13600
672-2019</t>
    </r>
  </si>
  <si>
    <r>
      <rPr>
        <sz val="11"/>
        <rFont val="Arial Narrow"/>
        <family val="2"/>
      </rPr>
      <t>William Dario Sierra Solano
Magda Mercedes Arevalo</t>
    </r>
  </si>
  <si>
    <r>
      <rPr>
        <sz val="11"/>
        <rFont val="Arial Narrow"/>
        <family val="2"/>
      </rPr>
      <t>Dirección de Jurisdicción Coactiva Dirección de
Contabilidad</t>
    </r>
  </si>
  <si>
    <r>
      <rPr>
        <sz val="11"/>
        <rFont val="Arial Narrow"/>
        <family val="2"/>
      </rPr>
      <t>Art. 14 Ley 1755 de 2015
Art  14 Ley 1437 de 2011</t>
    </r>
  </si>
  <si>
    <r>
      <rPr>
        <sz val="11"/>
        <rFont val="Arial Narrow"/>
        <family val="2"/>
      </rPr>
      <t>Res 0423 de 2021
Res 1096 de 2021
Ley 962 de 2005
Ley 594 de 2000
Ley 1437 de 2011 Directiva Presidencial 4 de 2012
Ley 527 de 1999</t>
    </r>
  </si>
  <si>
    <t>ADRIANA BELTRAN / EDGAR QUIROZ/ FAUSTINO CHAVEZ</t>
  </si>
  <si>
    <t>Auditoría Externa: Seguimiento Estratégico al Cumplimiento de la Normativa Archivística en las Entidades del Distrito Capital, Periodo de Referencia 2022</t>
  </si>
  <si>
    <t>Con Oficio 1431001-2023-0937 Solicitud ampliación plazo acción correctiva No. 1 del plan de mejoramiento del informe 55. Seguimiento Ley 951 de 2005 "Acta informe de gestión".Se actualiza la fecha de finalizacion de la actividad cambiando del 31 de enero del 2024 al 31 de julio del 2024</t>
  </si>
  <si>
    <t>Con Oficio 1431001-2023-0937 Solicitud ampliación plazo acción correctiva No. 2 del plan de mejoramiento del informe 55. Seguimiento Ley 951 de 2005 "Acta informe de gestión".Se actualiza la fecha de finalizacion de la actividad cambiando del 31 de mayo del 2024 al 31 de julio del 2024</t>
  </si>
  <si>
    <t>Con memorando 1050001-2024-0002 se autoriza el cambio de fecha</t>
  </si>
  <si>
    <t xml:space="preserve">Ingrith Lizeth Muñoz Grillo </t>
  </si>
  <si>
    <t>Al momento de la selección de predios para priorización del proyecto no se evaluaron las complejidades técnicas, juridicas y sociales para el proceso de adquisición predial.</t>
  </si>
  <si>
    <t>Elaborar plan de trabajo para la vigencia 2024 que contenga todas las etapas del proceso y permita verificar el avance de las actividades y realizar el seguimiento para los predios en proceso de adquisición y no viables.</t>
  </si>
  <si>
    <t xml:space="preserve">  Plan de Trabajo 
Seguimiento trimestral 
Ayuda de memoria </t>
  </si>
  <si>
    <t>Ingrith Lizeth Muñoz Grillo</t>
  </si>
  <si>
    <t xml:space="preserve">
Dirección Bienes Raíces </t>
  </si>
  <si>
    <t xml:space="preserve">Directora Administrativa </t>
  </si>
  <si>
    <t>Falta de articulación con las áreas , por cuanto la Dirección Bienes Raíces no participa en la Formulación  del proyecto en el  POIR y por ende no se analiza el compenente predial.</t>
  </si>
  <si>
    <t xml:space="preserve">Realizar 3 mesas de trabajo con  la  Dirección Planeamiento y Control de Inversiones para  asegurar el análisis del componente predial en la Formulación de los proyectos POIR.  </t>
  </si>
  <si>
    <t xml:space="preserve">Directora Administrativa  </t>
  </si>
  <si>
    <t xml:space="preserve">Revisar los proyectos registrados en la presente observación, con el fin de priorizar y determinar su estado y gestión. </t>
  </si>
  <si>
    <t xml:space="preserve">Informe Semestral </t>
  </si>
  <si>
    <t>Al momento de la selección de predios para priorización del proyecto no se evaluaron las complejidades técnicas, juridicas y sociales para el proceso de adquisición predial</t>
  </si>
  <si>
    <t xml:space="preserve">Solicitar y adelantar  las gestiones  para la debida ejecución del Convenio 1240-2017 correspondientes a : 
-Contrato de avalúos y saneamiento predial. 
-Contrato de topografía 
-Contrato de Transporte
-Contratos de prestación de servicio (Persona Natural)
</t>
  </si>
  <si>
    <t xml:space="preserve">Solicitudes Radicadas 
</t>
  </si>
  <si>
    <t>Solicitud de apropiación de recursos para el pago  de conceptos  de norma de uso del suelo.</t>
  </si>
  <si>
    <t>Solicitud de Recursos  al  Centro Gestor  25200</t>
  </si>
  <si>
    <t>Elaborar    un documento con la proyección por hectareas y/o número de predios a adquirir para el nuevo plan de desarrollo distrital, dirigido a la Dirección Planeación y Control de Resultados Corporativos de la Gerencia Corporativa Planeamiento y Control</t>
  </si>
  <si>
    <t>Documento radicado en la  Dirección Planeación y Control de Resultados Corporativos</t>
  </si>
  <si>
    <t>La matriz de Riesgos del Proceso  Gestión Predial presenta debilidades en la identificación de eventos de riesgo de gestión y corrupción, así como falencias en el diseño y estructuración de los  controles,  debido a que se  encuentra formulada o documentada  sin la metodología de la Guía de Administración de Riesgos y Diseño de Controles del DAFP.</t>
  </si>
  <si>
    <t>Actualizar la matriz de Riesgo del Proceso Gestión Predial teniendo en cuenta los lineamientos metodologicos del Departamento Administrativo de la Función Pública (DAFP).</t>
  </si>
  <si>
    <t>Matriz Actualizada y cargada en el File Server de la Dirección Gestión Calidad y Procesos</t>
  </si>
  <si>
    <t>Falta de aplicación de la Norma NS 178 por las Areas Receptoras  del Servicio (ARS) y debilidad en la frecuencia de su socialización por parte de la Dirección Bienes Raíces.</t>
  </si>
  <si>
    <t xml:space="preserve">Socializar con las Areas Receptoras del Servicio (Gerencias Involucradas),  la actualización de  la Norma NS 178. </t>
  </si>
  <si>
    <t>Presentación 
Ayuda de Memoria y 
Lista de Asistencia</t>
  </si>
  <si>
    <t>Solicitar a la Oficina Imagen Corporativa y Comunicaciones , la publicación mensual de la Actualización de la Norma NS 178, en el Informativo de la EAAB-ESP para la vigencia 2024.</t>
  </si>
  <si>
    <t>Formato de solicitud MPEC0101F02-02 de publicación enviado</t>
  </si>
  <si>
    <t>Crear en el Procedimiento MPFP0107P Etapa Preliminar Asesorías y Concepto, el Formato de Concepto de Viabilidad Predial.</t>
  </si>
  <si>
    <t xml:space="preserve">Formato de Concepto de Viabilidad Predial  cargado en el Mapa de Procesos V6    </t>
  </si>
  <si>
    <t>OCIG-351</t>
  </si>
  <si>
    <t>OCIG-352</t>
  </si>
  <si>
    <t>OCIG-353</t>
  </si>
  <si>
    <t>OCIG-354</t>
  </si>
  <si>
    <t>OCIG-355</t>
  </si>
  <si>
    <t>EDWIN BERMUDEZ / LEONARDO DUQUE / MAIRA CARDENAS</t>
  </si>
  <si>
    <t>5. MPEH - GESTIÓN PREDIAL</t>
  </si>
  <si>
    <r>
      <t xml:space="preserve">Observacion 1 : </t>
    </r>
    <r>
      <rPr>
        <sz val="11"/>
        <color theme="1"/>
        <rFont val="Arial Narrow"/>
        <family val="2"/>
      </rPr>
      <t xml:space="preserve">Lenta Gestión Predial por debilidad en la planeación y en controles de seguimiento. 
</t>
    </r>
  </si>
  <si>
    <r>
      <t>Observacion 2 :</t>
    </r>
    <r>
      <rPr>
        <sz val="11"/>
        <color theme="1"/>
        <rFont val="Arial Narrow"/>
        <family val="2"/>
      </rPr>
      <t xml:space="preserve"> Incumplimiento del Plan de Obras e Inversiones Regulado POIR, con proyectos que no fueron activados en los años planificados por aspectos prediales.
</t>
    </r>
  </si>
  <si>
    <r>
      <rPr>
        <b/>
        <sz val="11"/>
        <rFont val="Arial Narrow"/>
        <family val="2"/>
      </rPr>
      <t>Observación 3:</t>
    </r>
    <r>
      <rPr>
        <sz val="11"/>
        <rFont val="Arial Narrow"/>
        <family val="2"/>
      </rPr>
      <t xml:space="preserve"> </t>
    </r>
    <r>
      <rPr>
        <sz val="11"/>
        <color theme="1"/>
        <rFont val="Arial Narrow"/>
        <family val="2"/>
      </rPr>
      <t xml:space="preserve">Incumplimiento de las metas del Plan de Desarrollo definidas por el Gerente Público como compromisos Gerenciales asociados a la meta 7341-15 del Plan Distrital de Desarrollo “Incrementar 6000 hectáreas para la conservación en cuencas abastecedoras y otras áreas de importancia estratégica para la Empresa de Acueducto y Alcantarillado de Bogotá”.
</t>
    </r>
  </si>
  <si>
    <r>
      <t xml:space="preserve">Observacion 3 : </t>
    </r>
    <r>
      <rPr>
        <sz val="11"/>
        <color theme="1"/>
        <rFont val="Arial Narrow"/>
        <family val="2"/>
      </rPr>
      <t xml:space="preserve">Incumplimiento de las metas del Plan de Desarrollo definidas por el Gerente Público como compromisos Gerenciales asociados a la meta 7341-15 del Plan Distrital de Desarrollo “Incrementar 6000 hectáreas para la conservación en cuencas abastecedoras y otras áreas de importancia estratégica para la Empresa de Acueducto y Alcantarillado de Bogotá”.
</t>
    </r>
  </si>
  <si>
    <r>
      <t xml:space="preserve">Observacion 4 : </t>
    </r>
    <r>
      <rPr>
        <sz val="11"/>
        <color theme="1"/>
        <rFont val="Arial Narrow"/>
        <family val="2"/>
      </rPr>
      <t xml:space="preserve">Debilidad en la identificación de riesgos y diseño de controles del proceso de Gestión Predial.
</t>
    </r>
  </si>
  <si>
    <r>
      <t xml:space="preserve">Observacion 5 : </t>
    </r>
    <r>
      <rPr>
        <sz val="11"/>
        <color theme="1"/>
        <rFont val="Arial Narrow"/>
        <family val="2"/>
      </rPr>
      <t xml:space="preserve">Materialización del Riesgo de Gestión R3- MPFP “Ocupación de predios por parte de las ARS para la ejecución de obras sin cumplir con el trámite de adquisición predial o servidumbre”.
</t>
    </r>
  </si>
  <si>
    <t>Informe de Ley Oficina de Control Interno Riesgos de Corrupción</t>
  </si>
  <si>
    <t>En la revisión adelantada por los Auditores de la OCIG y revisada la matriz de riesgos suministrada para la presente evaluación, se debe revisar por parte de la Gerencia de Planeamiento el estado actual de la matriz ya que cuando se filtra los riesgos por procesos aparecen en los controles, actividades de diferentes procesos, por ejemplo, al filtrar los riesgos del proceso jurídico, aparecen controles cuyos responsables son el proceso gestión documental o el proceso gestión
comunicaciones.</t>
  </si>
  <si>
    <t xml:space="preserve">No es claro en la metodología de riesgos la forma de incorporar en los procesos, controles que den cuenta de la aplicación de lineamientos transversales.   No esta definido en la actual metodología de riesgos, si un mismo control se utiliza en diferentes riesgos,  el mismo control se puede codificar varias veces.  Al igual hay controles que si aplican para varios tipos de riesgos puesto que pueden haber causas y efectos que se salen del proceso . </t>
  </si>
  <si>
    <t xml:space="preserve">Actualizar en la metodología de riesgos la forma de hacer aplicables en los controles de riesgos de los procesos, los lineamientos transversales que se han definido en los documentos del SUG de la empresa (controles transversales).  </t>
  </si>
  <si>
    <t xml:space="preserve">Instrucción o lineamiento incorporado en documento de Metodología de Riesgos. </t>
  </si>
  <si>
    <t>Olga Marcela Vargas</t>
  </si>
  <si>
    <t>Revisar las matrices de riesgos que cuentan con controles de procesos diferentes y proponer el ajuste respectivo.</t>
  </si>
  <si>
    <t xml:space="preserve">Listado de controles que requieren ajuste.
Correo o ayuda de memoria o control de cambios en matriz de riesgos. </t>
  </si>
  <si>
    <t>Informe de Ley Oficina de Control Interno Riesgos de Corrupción (abril)</t>
  </si>
  <si>
    <t>Incumplimiento del literal C, Directrices, de la Política Corporativa Administración de riesgos y oportunidades. Las etapas del ciclo de administración de riesgos y oportunidades se gestionarán en un rango de tres años, Por su parte, las matrices de riesgos de corrupción se revisarán como mínimo una (1) vez al año y parcialmente cada vez que se considere pertinente o por la materialización de un riesgo; Situación evidenciada en el numeral 5.2 del presente informe</t>
  </si>
  <si>
    <t>No es clara la definición de ciclo de actualización o revisión de lineamientos de riesgos y/o revisión de matrices de riesgos definidos en la política actual.</t>
  </si>
  <si>
    <t xml:space="preserve">Revisar y ajustar política de riesgos incorporando esquema de líneas de defensa, roles y responsabilidades, periodicidad de revisión y actualización, lineamientos definidos sobre riesgo fiscal de acuerdo con la guía del DAFP y recomendaciones en enfoques adoptados por la entidad. </t>
  </si>
  <si>
    <t>Política actualizada</t>
  </si>
  <si>
    <t>Gestionar aprobación de política de riesgos</t>
  </si>
  <si>
    <t>Política aprobada y publicada</t>
  </si>
  <si>
    <t>Socializar actualización de política de riesgos</t>
  </si>
  <si>
    <t>Pieza de comunicación</t>
  </si>
  <si>
    <t>Informe de Ley Oficina de Control Interno Riesgos de Corrupción a abril 2023</t>
  </si>
  <si>
    <t>Inconsistencias identificadas en los procesos Gestión Ambiental, Gestión de Comunicaciones, Gestión Jurídica en la matriz oficial de riesgos de corrupción proporcionada por la dirección de Calidad y Procesos respecto a lo evidenciado en el aplicativo Archer designado en el procedimiento de administración de riesgos para el cargue de evidencias por la primera línea de defensa; proporcionando falta de confiabilidad de la información en la Evaluación de la gestión del riesgo de la Entidad vinculada en la dimensión “Gestión con Valores para Resultados y Evaluación de Resultados” del Manual Operativo del Modelo  Integrado de Planeación y Gestión y Política de riesgos de la EAAB. Situación que no permitió establecer el inventario oficial de riesgos de corrupción de la EAAB-ESP, enunciado en el numeral 5 del presente informe.</t>
  </si>
  <si>
    <t>Causas:  
Debido a la diferencia de estructura de datos en Excel y en Archer(planes y controles) se encuentra la  diferencia de cargue.  (causa raíz)
No se cuenta  con un esquema de un mecanismo de control de cambios que pueda determinar cual es la ultima matriz actualizada. 
No hay un lineamiento claro sobre la publicación de la última versión de matriz actualizada</t>
  </si>
  <si>
    <t xml:space="preserve">Definir los requerimientos de reportes de información , localización actual de la información  y estado de versionamiento  para asegurar la confiabilidad de la información que reposa en la DGCYP en materia de riesgos. </t>
  </si>
  <si>
    <t>Procedimiento y documentos metodológicos ajustados</t>
  </si>
  <si>
    <t>Incumplimiento del numeral 1. “Garantizar que las personas que intervienen en las actividades documentadas hayan participado
en la revisión previa”, Actividad 10, procedimiento MPFD0802P Gestión Documental. Dado que no se tuvo en cuenta la participación de la Oficina de Control Interno y Gestión en la documentación de la actividad 25
“Evaluar eficacia de los controles” del procedimiento MPEE0301P-06 Administración de Riesgos y Oportunidades, la cual no se encuentra dentro de los parámetros establecidos en el numeral 1.1 “Lineamientos de la política de riesgos” de la “Guía para la Administración del Riesgo y el diseño de controles en entidades públicas”.</t>
  </si>
  <si>
    <t>No se socializó con Control Interno la actualización del procedimiento de administración de riesgos en el punto de control referente al seguimiento a controles.</t>
  </si>
  <si>
    <t>Ajustar la metodología de riesgos socializando previamente con la Oficina de Control Interno para asegurar entendimiento de roles y responsabilidades con base en esquema de Lineas de Defensa y Guía de Riesgos del DAFP.</t>
  </si>
  <si>
    <t>".....................Se recomienda de acuerdo con lo anterior, que la Dirección de Gestión de Calidad y Procesos de la Gerencia Corporativa de
Planeamiento y Control realice los informes de seguimiento a los controles de riesgos de la EAAB-ESP; adicional se deberá
ajustar el procedimiento de administración de riesgos de acuerdo con los lineamientos y normatividad expuesta; es importante mencionar que la OCIG estará en disposición si el área considera pertinente realizar mesas de trabajo....."</t>
  </si>
  <si>
    <t>No se ha incorporado en el informe cuatrimestral el monitoreo de riesgos por parte de la DGCYP.</t>
  </si>
  <si>
    <t>Incorporar monitoreo de controles en el informe cuatrimestral de riesgos para asegurar revisión de segunda línea en la gestión de riesgos.</t>
  </si>
  <si>
    <t>Informe cuatrimestral</t>
  </si>
  <si>
    <t>Informe de Ley Oficina de Control Interno Riesgos de Gestión a abril y agosto 2023</t>
  </si>
  <si>
    <t>Implementar la Guía para la administración del riesgo y el diseño de controles en entidades públicas, versión 6 (2022), en lo pertinente al numeral 4.1 “Control fiscal interno y prevención del riesgo fiscal: la construcción de este capítulo tiene como finalidad prevenir la constitución del elemento medular de la responsabilidad fiscal, que es el daño al patrimonio público, representando en el menoscabo, disminución, perjuicio, detrimento, pérdida, o deterioro de los bienes o recursos públicos, o a los intereses patrimoniales del Estado (Decreto 403, 2020, art.6)”.</t>
  </si>
  <si>
    <t>No se ha actualizado la política y metodología de riesgos de conformidad con los ajustes a la metodología, alineada a la Guía del DAFP en su version 6</t>
  </si>
  <si>
    <t>Revisar y actualizar la metodología de riesgos implementando la identificación de riesgos fiscales.</t>
  </si>
  <si>
    <t>Informe de Ley Oficina de Control Interno Riesgos de Gestión a abril 2023</t>
  </si>
  <si>
    <t>Incumplimiento de la Guía para la Administración del Riesgo y el diseño de controles en entidades públicas, V4-5. No se identifican los elementos mínimos que contempla la Guía para la evaluación al diseño de controles (Responsable, Periodicidad, Propósito, Realización de actividades de control, Gestión de observaciones o desviaciones, Evidencia de la ejecución del control); y a su vez, existen grandes deficiencias en la redacción de los controles.</t>
  </si>
  <si>
    <t>No se incluye en la metodología de riesgos, definida en procedimiento, instructivo y formato, la totalidad de elementos en el diseño de controles que se indican en la Guía de Administración de Riesgos, V6.</t>
  </si>
  <si>
    <t>Incorporar los elementos mínimos de diseño de controles definidos en la guía de riesgos del DAFP.</t>
  </si>
  <si>
    <t>Formato de matriz de riesgos actualizada, instructivo de identificación de riesgos y controles actualizado</t>
  </si>
  <si>
    <t>Informe de Ley Oficina de Control Interno Riesgos de Corrupción a  agosto 2023</t>
  </si>
  <si>
    <t>Incumplimiento de la Guía para la Administración del  Riesgo y el diseño de controles en entidades públicas,  evidenciado en la evaluación ya que no contienen los  requisitos mínimos de adopción contenidos en la guía.</t>
  </si>
  <si>
    <t>No se ha actualizado la matriz de riesgos de conformidad con los ajustes a la metodología, alineada a la Guía del DAFP</t>
  </si>
  <si>
    <t>Definir cronograma de actualización de matrices de riesgos de los procesos, de acuerdo con la actualización de la metodología de la empresa.</t>
  </si>
  <si>
    <t>Cronograma de actualización de riesgos</t>
  </si>
  <si>
    <t>Se recomienda ajustar la metodología de riesgos e 
implementarla para la actualización de la matriz de riesgos de 
la Entidad, de acuerdo con las inconsistencias evidenciadas en Redacción del riesgo, identificación de controles, tipología de controles, etc. de conformidad con la Guía del DAFP</t>
  </si>
  <si>
    <t>Realizar seguimiento mensual a la actualización de matrices de riesgos de la empresa</t>
  </si>
  <si>
    <t>Seguimiento mensual</t>
  </si>
  <si>
    <t>OCIG-356</t>
  </si>
  <si>
    <t>OCIG-357</t>
  </si>
  <si>
    <t>OCIG-358</t>
  </si>
  <si>
    <t>OCIG-359</t>
  </si>
  <si>
    <t>OCIG-360</t>
  </si>
  <si>
    <t>OCIG-361</t>
  </si>
  <si>
    <t>OCIG-362</t>
  </si>
  <si>
    <t>OCIG-363</t>
  </si>
  <si>
    <t>OCIG-364</t>
  </si>
  <si>
    <t>OCIG-365</t>
  </si>
  <si>
    <t>Uso inapropiado de Software no licenciado</t>
  </si>
  <si>
    <t>Norma Técnica Colombiana NTS-ISO/IEC 200000-1 Tecnología de la información, Gestión del Servicio Capitulo 8.</t>
  </si>
  <si>
    <t>Adriana Guerra</t>
  </si>
  <si>
    <t>Lapsus administrativo en las directrices al personal de la mesa de servicio</t>
  </si>
  <si>
    <t xml:space="preserve">Inventario de equipos corporativos con el software NO licenciado instalado; posteriormente desinstalación del mismo. 
</t>
  </si>
  <si>
    <t xml:space="preserve">Informe de Client management
</t>
  </si>
  <si>
    <t xml:space="preserve">Adriana del Pilar Guerra
</t>
  </si>
  <si>
    <t xml:space="preserve">Directora DSI
</t>
  </si>
  <si>
    <t>Sensibilización y capacitación al equipo de mesa de servicio  para el NO uso de software no licenciado</t>
  </si>
  <si>
    <t xml:space="preserve">Ayuda de memoria de sensibilización al equipo de mesa de servicio. 
Registro de capacitación y contenido. </t>
  </si>
  <si>
    <t>Falla en la ejecución de las actividades de Gestión de Solicitudes (requerimientos) conforme a las buenas prácticas de ITIL</t>
  </si>
  <si>
    <t xml:space="preserve">Servicios informativos desvirtuados como un servicio real </t>
  </si>
  <si>
    <t xml:space="preserve">Registro en informe de mesa de servicio con la observación presentada por control interno de los ticket informativos. </t>
  </si>
  <si>
    <t xml:space="preserve">Informe de Gestión de mesa de servicio. </t>
  </si>
  <si>
    <t xml:space="preserve">Actualización del procedimiento en la politica operacional, con la directriz de registrar TODOS los servcios a nombre de un colaborador de la EAAB. </t>
  </si>
  <si>
    <t xml:space="preserve">Procedimiento Publicado </t>
  </si>
  <si>
    <t>Incumplimiento en la recepción y registro de las peticiones y objetivo establecido en el procedimiento MPFT0302P- Gestión de Mesa de Ayuda V1.</t>
  </si>
  <si>
    <t xml:space="preserve">Falta de sensibilización sobre la importancia de las acciones de registro y seguimiento a la data. </t>
  </si>
  <si>
    <t xml:space="preserve"> Actualizar procedimiento de la mesa de servicio mencionando todos los canales para la recepción de requerimiento e incidentes.  
</t>
  </si>
  <si>
    <t xml:space="preserve">Socialización a todo el equipo de mesa de servicio del procedimiento, y sensibilización sobre el uso y registro de los canales autorizados.   TODOS los servicios deben ser registrados. </t>
  </si>
  <si>
    <t xml:space="preserve">Ayuda de memoria de sensibilización al equipo de mesa de servicio. </t>
  </si>
  <si>
    <t>Debilidad en la identificación y/o ejecución de las actividades para el tratamiento de encuestas de satisfacción sobre la prestación del servicio de la Mesa de ayuda y soporte en sitio.</t>
  </si>
  <si>
    <t>Debilidad del procedimiento sobre el manejo de encuestas de satisfacción.</t>
  </si>
  <si>
    <t xml:space="preserve">
Actualización del procedimiento de mesa de servicio, incluyendo el seguimiento a las encuestas de satisfacción. 
</t>
  </si>
  <si>
    <t xml:space="preserve"> Procedimiento Publicado </t>
  </si>
  <si>
    <t>Actualización del modelo de encuesta consolidada y amigable.</t>
  </si>
  <si>
    <t xml:space="preserve">Encuesta actualizada </t>
  </si>
  <si>
    <t xml:space="preserve">Ceación de un buzón para la recepción de las Peticiones, Quejas, Reclamos y Felicitaciones. 
</t>
  </si>
  <si>
    <t xml:space="preserve">Buzón de servicios al usario creado </t>
  </si>
  <si>
    <t>Debilidad en las actividades de Control y seguimiento al cumplimiento contractual con el proveedor de Servicios.</t>
  </si>
  <si>
    <t xml:space="preserve">Falta de filtro de la data, bajo el principio de que quiero conocer y que quiero medir  </t>
  </si>
  <si>
    <t xml:space="preserve">Registro de las novedades detectadas por controol interno en el informe de mesa de servicio y socialización al equipo tecnico. </t>
  </si>
  <si>
    <t xml:space="preserve">Informe de Gestión mesa de servicio, reportando alerta. 
</t>
  </si>
  <si>
    <t>Capacitación al coordinador  de mesa de servicio sobre la extracción de la data asociada a la gestión de la Mesa.</t>
  </si>
  <si>
    <t xml:space="preserve">Ayuda de memoria de sensibilización gestor y su equipo. </t>
  </si>
  <si>
    <t>OCIG-366</t>
  </si>
  <si>
    <t>OCIG-367</t>
  </si>
  <si>
    <t>OCIG-368</t>
  </si>
  <si>
    <t>OCIG-369</t>
  </si>
  <si>
    <t>OCIG-370</t>
  </si>
  <si>
    <t>7. Informe de Auditoría MPFT - GESTIÓN TIC</t>
  </si>
  <si>
    <t>Por parte de la Dirección Salud y la División de Salud Ocupacional, se realizaron los estudios de mercado para cada uno de los procesos de dotación (EPP, confección y calzado), además de realizar la comparación de precios, la matriz de riesgos, el presupuesto y por último la solicitud a compras y contratación para que eligiera al contratista que ejecutaría el Acuerdo Marco de Suministro mediante Invitación Pública.
Se adjunta los soportes de los estudios de mercado.</t>
  </si>
  <si>
    <r>
      <t xml:space="preserve">Se realiza la actualización del procedimiento Gestión De La Dotación Y De Elementos De Protección Personal	MPEH0905P Versión: 02 el cual fue cargado een el mapa de procesos el 28 de junio del 2023.
Mapa de procesos </t>
    </r>
    <r>
      <rPr>
        <sz val="11"/>
        <color theme="4" tint="-0.249977111117893"/>
        <rFont val="Arial Narrow"/>
        <family val="2"/>
      </rPr>
      <t>https://www.acueducto.com.co/webdomino/EAABWF/ArchivoFi.nsf/1694d5a8540a517f0525751b0057bc3f/05257d3a0052bf64052589dc0077442d?OpenDocument</t>
    </r>
  </si>
  <si>
    <r>
      <t xml:space="preserve">Se realiza actualización del manual de EPP, teniendo en cuanta las observaciones, oportunidades de mejora y correcciones solicitadas; adicionalmente se trabajo articuladamente con los representantes del COPASST, y fue presentado en su última versión en el mes de octubre donde se aprobó.
De esta manera el Manual de EPP se encuentra actualizado y modificación de para facilitar el entendimiento, sin afectar la estructura del Manual.
Se encuentra cargado en la intranet </t>
    </r>
    <r>
      <rPr>
        <sz val="11"/>
        <color theme="4" tint="-0.249977111117893"/>
        <rFont val="Arial Narrow"/>
        <family val="2"/>
      </rPr>
      <t xml:space="preserve">https://www.acueducto.com.co/wps/myportal/EAB2/intranet/para-colaboradores/bienestar/salud-opcupacional
</t>
    </r>
  </si>
  <si>
    <t>Julián Toro Piracón</t>
  </si>
  <si>
    <t>Luego de aplicar los ajustes metodológicos definidos por la Empresa en el formato de riesgos. Se remite a Calidad y Proceso la versión definitiva de la Matriz de Riesgos y Oportunidades del Proceso Gestión del Talento Humano.
La Matriz de Riesgos se encuentra disponible en al File Server de Calidad y Procesos.</t>
  </si>
  <si>
    <t>Luego de desarrollar un ejercicio participativo con todas las áreas que componen el proceso Gestión del Talento Humano, se define la versión inicial de la Matriz de identificación de requisitos legales del proceso.
Conforme el procedimiento, se remite la matriz a revisión de Gerencia Jurídica, recibiendo observaciones que fueron atendidas de conformidad. El 1 de diciembre se realiza cargue de la Matriz en el aplicativo Lotus Notes.</t>
  </si>
  <si>
    <t>JUAN CARLOS ALDANA PRIETO</t>
  </si>
  <si>
    <t>La Dirección Mejoramiento Calidad de Vida con memorando interno 1421001-2023-2510 del 16 de noviembre de 2023 da respuesta a la DDO,  el cual informa sobre los compromisos  adquiridos con la Oficina de Control interno y Gestión, en cuanto a la atención a los hallazgos contenidos en el informe de auditoría y en especial el que hace referencia a la responsabilidad de la aplicación de la Evaluación a los servidores públicos de la entidad, informa que una vez cuente con el personal de apoyo para adelantar el proceso de evaluación continuarán con el proceso</t>
  </si>
  <si>
    <t>Tras culminar el proceso de ajuste, observaciones y revisión final, el 15 de diciembre se carga en el aplicativo Mapa de Procesos, solicitud de actualización de la Caracterización del Proceso Gestión del Talento Humano.
A la fecha de este reporte, se encuentra pendiente la actualización del documento en el aplicativo Mapa de Procesos.</t>
  </si>
  <si>
    <t>Marco Antonio Baron Peralta</t>
  </si>
  <si>
    <t>Se anexan memorandos del año 2023 y comienzos del año 2024 dirigidos a los trabajadores que no han reclamado la dotación indicando que se debe acercar antes de determinada fecha al Almacén con el giro correspondiente para su entrega y que la no reclamación dentro del plazo indicado, dará lugar al reporte correspondiente ante la Oficina de Investigaciones Disciplinarias.</t>
  </si>
  <si>
    <t>Se anexan memorando en el cual se solicitar a la Dirección Activos Fijos se realice la reasignación de los trajes a los funcionarios de atención al cliente e igualmente de las reasignaciones realizadas de dotación de paño de vigencias anteriores 2014-2021</t>
  </si>
  <si>
    <t>Se anexa Procedimiento MPEH0905P Procedimiento gestion de la dotacion actualizado, el cual se encuentra cargado en el mapa de procesos</t>
  </si>
  <si>
    <t>Se presenta la documentación correspondiente a la gestión, manejo y disposición de residuos generados en el casino de la Planta Tibitoc. Se anexan certificados que relacionan la recolección periódica y correcta disposición de los residuos orgánicos generados en el casino de la planta de tratamiento de agua potable Tibitoc con frecuencia mensual.</t>
  </si>
  <si>
    <t xml:space="preserve">Se adjunta el Programa de auditoría y control firmado y el acta de aprobación por parte del Comité Corporativo , Se adjunta el Programa de Reprografía firmado y el acta de aprobación por parte del Comité Corporativo, Se adjunta el Programa de Documentos Especiales firmado y el acta de aprobación por parte del Comité Corporativo, Se adjunta el Programa de Capacitaciones firmado y el acta de aprobación por parte del Comité Corporativo, Se adjunta la Tabla de Control de Acceso - TCA firmado y el acta de aprobación por parte del Comité Corporativo </t>
  </si>
  <si>
    <t>Se realizo revisión y actualización en conjunto con la Dirección Mejoramiento Calidad de Vida, el programa de capacitación en gestión documental, en articulación con el Programa Institucional de Capacitación (PIC).  Se anexa el Programa de Capacitación en Gestión Documental  aprobado por el comite Corporativo y ayudas de Memoria con Lista de Asistencia</t>
  </si>
  <si>
    <t>Se presenta la red de gestores documentales de la Empresa. Acceso al link Red de Gestores Documentales</t>
  </si>
  <si>
    <t xml:space="preserve">Se adjunta la estrategia de divulgación vigencia 2023. 
Se comparte el informe de inventarios Línea como soporte de las actividades de ampliación del conocimiento de la historia institucional  
Link de acceso al Share Point de publicación https://acueducto.sharepoint.com/sites/InventariosDocumentalesenLinea-DSA?e=1%3Aa36d111a7f2b481f8d741cd2861146bd&amp;CT=1702571197130&amp;OR=OWA-NT&amp;CID=f278a717-b847-c0c5-25b1-67ede2ab4d29  
Se comparte presentación y listado de asistencia de los talleres de socialización realizados en el mes de noviembre dirigido a la Red de Gestores Documentales de la EAAB-ESP en donde una de sus temáticas es la socialización del micrositio del Share Point publicación de la Historia Institucional. </t>
  </si>
  <si>
    <t>Se realizo actualización del Procedimiento MPFD0205P-02 recepción y radicación de documentos oficiales junto con el Instructivo MPFD0205I04-02 Plan de contingencia, los cuales se encuentran cargados en el mapa de procesos. Igualmente se realizó socialización. 
Actualmente se encuentra en proceso de actualización del Procedimiento MPFD0204P Notificación de comunicaciones y el Procedimiento MPFD0206P Tramite, respuesta y envio de comunicaciones oficiales</t>
  </si>
  <si>
    <t xml:space="preserve">Se adjunta el Programa de auditoría y control firmado y el acta de aprobación por parte del Comité Corporativo </t>
  </si>
  <si>
    <t xml:space="preserve">Ingrid Gonzalez </t>
  </si>
  <si>
    <t>En el formato MPMM0202F03 Plan de metrologia,  en el campo de observaciones se identifica  si el equipo requiere o no requiere calibración,se adjunta formato plan de metrología con la identificación por lo que con esta evidencia se da por cumplida esta actividad.</t>
  </si>
  <si>
    <t xml:space="preserve"> 
 Se  adjuntan  MPMM0202F01  Hojas de vida de equipos actualizadas y los Certificados de calibraciòn de equipos</t>
  </si>
  <si>
    <t xml:space="preserve">En avance </t>
  </si>
  <si>
    <t xml:space="preserve">No se ha realizado gestión para esta actividad </t>
  </si>
  <si>
    <t>No se ha iniciado la actualización del procedimiento debido a que no se cuenta con el personal contratado para esta vigencia que realiza estas actualizaciones y por lo tanto se contara con la socialización luego de su actualización.</t>
  </si>
  <si>
    <t>No se ha iniciado la actualización del procedimiento debido a que no se cuenta con el personal contratado para esta vigencia que realiza estas actualizaciones.</t>
  </si>
  <si>
    <t>EN EL SEGUNDO SEMESTRE DEL AÑO  2023  SE DEFINE DOCUMENTO METODOLÓGICO INSTRUCTIVO.</t>
  </si>
  <si>
    <t>LA D.S.E PARTICIPÓ DURANTE EL SEGUNDO SEMESTRE DEL AÑO 2023 EN LAS DIFERENTES MESAS DE TRABAJO EN CONJUNTO CON LA DIRECCIÓN DE SERVICIOS ADMINISTRATIVOS LA DIRECCIÓN SEGUROS, DIRECCIÓN SALUD EN LA ACTUALIZACIÓN DE LA RESOLUCION 0829 DEL 2012 GENERANDO EL BORRADOR DEL PROYECTO DE LA NUEVA RESOLUCIÓN QUE ACTUALIZA LA RESOLUCIÓN YA CITADA, SE LOGRA LA APROBACION DE LA NUEVA RESOLUCION 0959 DE NOVIEMBRE 29 DEL AÑO 2023.</t>
  </si>
  <si>
    <t>PARA EL SEGUNDO SEMESTRE DEL AÑO 2023 SE HICIERON LLEGAR POR PARTE DE LA SUPERVISION DEL CONTRATO LAS AYUDAS DE MEMORIA CON EL CONTRATISTA LAS CUALES SE ANEXAN.</t>
  </si>
  <si>
    <t>DURANTE EL SEGUNDO SEMESTRE DEL 2023 SE REALIZARON POR PARTE DE LA DIRECCION DE SANEAMIENTO AMBIENTAL AL PERSONAL DE LA DSE LAS MESAS DE TRABAJO SOBRE DISPOSICION DE RESIDUOS PELIGROSOS RESPEL.</t>
  </si>
  <si>
    <t xml:space="preserve">DURANTE EL SEGUNDO SEMESTRE DEL 2023 SE REALIZO MESAS DE TRABAJO POR PARTE DE LA DIRECCION SALUD CON EL PERSONAL TÉCNICO Y TECNÓLOGO  DE LA DSE, SEGÚN CRONOGRAMA ADJUNTO.
</t>
  </si>
  <si>
    <t>DURANTE EL SEGUNDO SEMESTRE DEL 2023 SE REALIZO LA MEDICION DE GASES, EN EL AREA DE TRABAJO DE SOLDADURA  EN EL  TALLER DE MECANICA INDUSTRIAL  DE LA DSE POR PARTE DE DE LA DIRECCION SALUD. SE ANEXA CORREO CARLOS ANDRES SUAREZ DE LA DIRECCION SALUD EN DONDE MANIFIESTA QUE LAS MEDICION DE GAS YA SE REALIZO Y ESTAN ESPERANDO INFORME POR PARTE DEL CONTRATISTA.</t>
  </si>
  <si>
    <t>DURANTE EL SEGUNDO SEMESTRE DEL 2023 SE REALIZO LA MEDICION DE RUIDO, EN EL AREA DE TRABAJO DE SOLDADURA  EN EL TALLER DE MECANICA INDUSTRIAL  DE LA DSE POR PARTE DE DE LA DIRECCION SALUD. SE ANEXA CORREO CARLOS ANDRES SUAREZ DE LA DIRECCION SALUD EN DONDE MANIFIESTA QUE LAS MEDICION DE RUIDO YA SE REALIZO Y ESTAN ESPERANDO INFORME POR PARTE DEL CONTRATISTA. SE ANEXA INTERFAZ DEL SISTEMA SAP PM CON PLANES DE MANTENIMIENTO EJECUTADO AL EQUIPO DE EXTRACCION DE GASES.</t>
  </si>
  <si>
    <t>Se creó el procedimiento MPFF1008P, el cual se encuentra publicado en el Mapa de Procesos</t>
  </si>
  <si>
    <t>El contrato 2-05-13600-1286-2023 suscrito con TRIBUTAR ASESORES SAS se encuentra en ejecución, el informe de la DR será expedido en el mes de marzo de 2024, igualmente se adjunta resumen de reunión con los asesores.</t>
  </si>
  <si>
    <t>Se elaboraron dos (2) Informes de gestión con cartera no misional, septiembre y octubre de 2023</t>
  </si>
  <si>
    <t>Mediante comunicaciones del 19 de octubre y 29 de septiembre de 2023, se socializaron los informe de cartera no misional con las áreas</t>
  </si>
  <si>
    <t xml:space="preserve">Se remiten las ayudas de memoria y las listas de asistencia de las reuniones llevadas a cabo con las áreas que revisaron los informes emitidos. </t>
  </si>
  <si>
    <t>Se remiten los informes de seguimiento con control de PQR de los meses de agosto, septiembre, octubre y noviembrede 2023, en cuanto al informe de diciembre se encuentra en proceso de cierre</t>
  </si>
  <si>
    <t>Se remiten los informe de cobro coactivo de agosto, septiembre, octubre y noviembre de 2023, en cuanto al informe de diciembre se encuentra en proceso de cierre.</t>
  </si>
  <si>
    <t xml:space="preserve">Conforme plan de trabajo de saneamiento predial formulado y aprobado, se adelantó la gestión respecto de la actividad correspondiente a la observación 246, avance que se encuentra consignado en el informe que se adjunta como soporte de fecha 29 de diciembre de 2023. Se adjuntan soportes numerados del 1 al 6.
</t>
  </si>
  <si>
    <t xml:space="preserve">Actividad cumplida, de los 1800 (100%) expedientes programados para organizar y digitalizar se gestionaron 1752 (97%), se reitera que la diferencia del (3%) obedece a los expedientes que hacen parte y gestiona   el proyecto 1%, convenio 1240-2017, por lo que se evidencia que se cumplió con la meta establecida, en el plan de trabajo.
Se adjunta, Informe de actividades e  inventario documental FUID de los 1752 expedientes organizados y cargados al             Módulo Bienes Raíces.
</t>
  </si>
  <si>
    <t xml:space="preserve">Se actualiza y publica en el mapa de procesos el 29 de diciembre de 2029 el nuevo procedimiento MPFP0107P denominado Etapa preliminar asesorías y concepto. Se cumplió con la actividad formulada en el plan de mejoramiento : Actualizar el procedimiento MPFP0101, de modo que se establezcan los requisitos para la conformación de la carpeta general del proyecto, que aseguren la trazabilidad de las asesorías y acompañamientos a las consultorías y Áreas Receptoras de Servicio (ARS), relacionadas con los estudios prediales en la etapa de diseños, conforme a la Norma NS-178,” se señala que, en el procedimiento MPFP0107P denominado “Etapa preliminar asesorías y concepto”, se encuentran inmersas las actividades y trazabilidad de los documentos que se generan, y la disposición de los mismos, ver actividad 22: “Abrir el expediente del proyecto” y 28. Archivar los soportes documentales de acuerdo con el procedimiento MPFD0301P "Organización de documentos". Se adjunta soporte Procedimiento actualizado MPFP0107-Pantallazo Cargue Mapa de Procesos. </t>
  </si>
  <si>
    <t xml:space="preserve">Con las actividades  descritas en el informe de fecha 29 de diciembre de 2023 ( adjunto como soporte), nuestro cronograma se extendió más de lo contemplado   para dar por cumplida la actualización del Procedimiento MPFP0102 y por ende la actividad a ejecutar: “ en lo particular relacionado con la revisión y aprobación de los avalúos mediante la cual se registre y se evidencie las observaciones y/o correcciones que surjan en el proceso de revisión y aprobación”, recordemos como se encuentra la estructura de la propuesta actual : Procedimiento de Adquisición predial y siete (7) instructivos, toda vez y pese a tener las actividades ya inmersas en el procedimiento de adquisición correspondiente al tema de avalúos y proyectado el instructivo de avalúos, por requisitos metodológicos no podemos cargar el Instructivo de avalúos sin tener la totalidad de los documentos asociados al Procedimiento MPFP0102. </t>
  </si>
  <si>
    <t xml:space="preserve">vencida </t>
  </si>
  <si>
    <t>Conforme plan de trabajo de saneamiento predial formulado y aprobado, se adelantó la gestión respecto de la actividad correspondiente a la observación 251, avance que se encuentra consignado en el informe que se adjunta como soporte de fecha 29 de diciembre de 2023. Se adjuntan 8 carpetas con soportes.</t>
  </si>
  <si>
    <t>Conforme plan de trabajo de saneamiento predial formulado y aprobado, se adelantó la gestión respecto de la actividad correspondiente a la observación 253, avance que se encuentra consignado en el informe que se adjunta como soporte de fecha 29 de diciembre de 2023. Se adjuntan 6 carpetas con soportes.</t>
  </si>
  <si>
    <t>Conforme plan de trabajo de saneamiento predial formulado y aprobado, se adelantó la gestión respecto de la actividad correspondiente a la observación 254, avance que se encuentra consignado en el informe que se adjunta como soporte de fecha 29 de diciembre de 2023. Se adjuntan 11 carpetas con soportes.</t>
  </si>
  <si>
    <t xml:space="preserve">Conforme plan de trabajo de saneamiento predial formulado y aprobado, se adelantó la gestión respecto de la actividad correspondiente a la observación 255, avance que se encuentra consignado en el informe que se adjunta como soporte de fecha 29 de diciembre de 2023. </t>
  </si>
  <si>
    <t xml:space="preserve">Conforme a la actividad, se realizaron dos reuniones entre la Dirección Bienes Raíces y la Dirección de Seguridad, en la del 9 de marzo de 2023, se socializó y trató el tema de las ocupaciones informales a los predios propiedad de la EAAB-ESP y las estrategias para realizar recorridos periódicos en los sectores y la reacción inmediata en la recuperación de los mismos, por parte de la Dirección de Seguridad. Y luego se programó para el 26 de junio de 2023, la cual tuvo que ser suspendida por un tema operativo. No obstante, quedo el compromiso por parte de la Dirección de Seguridad de informar casos de reacción oportuna en el tema de ocupación de predios. Soportes que se encuentran cargados en el primer seguimiento semestral (carpeta File Server de la DGCYP).
Adicionalmente y con el fin de ilustrar otras actividades que dan cuenta de las gestiones adelantadas , se adjunta la ayuda de memoria  del 31 de julio de 2023 en la cual se socializó con la Dirección de Seguridad de la Empresa,” los riesgos que se generan con las ocupaciones informales a los predios propiedad de la Empresa, y establecer estrategias para realizar recorridos periódicos en los sectores y reaccionar de manera inmediata en la recuperación de estos o iniciar las acciones policivas de manera inmediata”, como se observa esta actividad que está en el plan de Tratamiento de Riesgos por Gestión es la misma que se formuló para la observación 256.
Se señala, que para esta actividad no se solicitó ampliación de plazo, por lo que culminó el 31 de agosto de 2023, razón por la cual y conforme al registro y seguimiento que se realiza desde la Dirección de Bienes Raíces con la Dirección de Seguridad se encuentra cumplida.  Se recalca que es una actividad continua. Comedidamente se solicita el cierre de esta. </t>
  </si>
  <si>
    <t>Se llevó a cabo el 20 de diciembre de 2023, la primera Mesa de Trabajo, con el objeto de reforzar y verificar el cumplimiento de las actividades del Procedimiento (MPFF0804P-01), y socializar cronograma con fechas de cierre.
Se adjunta:  
Ayuda de Memoria y lista de asistencia; la Administradora de la Caja Menor, doctora Claudia Milena Alfonso Rodríguez, informa del cierre de la caja menor y aporta los siguientes documentos:
1.Presentación “Mesa de Trabajo Plan de Mejoramiento Act 1 Aud PAA 2023 – No 52 – Arqueos Cajas Menores – 2023 Procedimiento Cajas Menores Código: MPFF0804P diciembre 2023”
2.Memorando interno: Informe Caja Menor diciembre 2023 Consecutivo 252001-S-2023-1675       del 20 de diciembre de 2023 y anexos
3. Memorando interno: Informe de Cierre Caja Menor de Bienes Raíces 2023 Consecutivo 252001-S-2023-01674 del 20 de diciembre de 2023 y anexos
Soporte conolidado en  un (1) archivo PDF en 41 páginas.</t>
  </si>
  <si>
    <t>Se definió la Resolución 1030 del 15 de diciembre de 2023 por medio de la cual se reglamenta el programa permanente de vinculación de usuarios irregulares, su clasificación y su caracterización. De acuerdo con lo anterior se solicita el cierre de la acción</t>
  </si>
  <si>
    <t xml:space="preserve">Se realiza la actualización del documento MUAC024 "Precritica", en donde se encuentran las definiciones clave y los lineamientos para la priorización de cuentas que presentan desviaciones significativas de consumo. De acuerdo con lo anterior se solicita el cierre de la acción. </t>
  </si>
  <si>
    <t xml:space="preserve">Se realiza la actualización del documento MPMU0301I03 "Tratamiento de cuentas contrato Pantalla Única Crítica Análitica Puca". De acuerdo con lo anterior se solicita el cierre de la acción. </t>
  </si>
  <si>
    <t>Se realizó el cambio del CPH en el sistema, se había adjuntado la evidencia en seguimientos anteriores, se remite documento en donde se evidencia el cambio realizado en el sistema. De acuerdo con lo anterior se solicita el cierre de la acción</t>
  </si>
  <si>
    <t xml:space="preserve">Se realizó seguimiento de las solicitudes realizadas para la optimización en el sistema de la Pantalla Única de Crítica Análitica, se anexa documento en donde se relacionan la totalidad de las solicitudes realizadas y la evidencia de su funcionamiento en el sistema. De acuerdo con lo anterior se solicita el cierre de la acción. </t>
  </si>
  <si>
    <t xml:space="preserve">Se realizan mesas técnicas para implementar la interoperabilidad entre el sistema de correspondencia de la EAAB y el SDQS de la Alcaldía, como resultado de esto se determinó que con el sistema de correspondencia actual no es posible lograr esta interoperabilidad, por lo que se solicita concepto jurídico y se remite oficio a la Alcaldía informando la situación presentada, dejando claro que se seguirá trabajando en dar cierre a las solicitudes en el sistema interno como en el SDQS de manera manual, es decir, sin realizar la interoperabilidad, hasta tanto no se realice la implementación del nuevo sistema de gestión documental, lo anterior con participación de la Gerencia de Gestión Humana a través de la Dirección de Servicios Administrativos, la Gerencia de Tecnología y la Gerencia Corporativa de Servicio al Cliente. De acuerdo con lo anterior se solicita el cierre de la acción dada la decisión tomada a nivel Empresa. </t>
  </si>
  <si>
    <t>PAOLA ARENAS
GINA AGUDELO
ALEJANDRO PENAGOS</t>
  </si>
  <si>
    <t>MPMU0404P Corte a solicitud. Acorde a las observaciones, se ajusta y se remite a la DGCP para VoBo el 04.12.2023. Una vez aprobado se tramitara su cargue en el mapa de procesos y su socialización.</t>
  </si>
  <si>
    <t>MPMU0404P Corte a solicitud.  Acorde a las observaciones, se ajusta y se remite a la DGCP para VoBo el 04.12.2023. Una vez aprobado se tramitara su cargue en el mapa de procesos y su socialización.</t>
  </si>
  <si>
    <t>MPMU0202P Gestión de acometidas definitivas.  Se continuan desarrollando ajustes desde el 29.11.2023, acorde a las observaciones planteadas por la Direcciónde Calidad y Procesos.</t>
  </si>
  <si>
    <t>MPMU0301P Medición-Facturación. Cargado en MP desde el 12.01.2022. Se procedera a socializar el procedimiento con su documentación asociada una vez este cargada en Mapa de Procesos. El estado de la documentación asociada con corte a diciembre de 2023 es:
MPMU0301I01	Aforo serv alcantarillado para usuarios con fuente alterna. Se continúa trabajando su actualización en las mesas de clientes/usuarios preferenciales.
MPMU0301I02	Chequeo medidor en terrero. Desde el 02.12.2022 se encuentra cargado en MP. Se socializo mediante informativo el 16.08.2023. 
MPMU0301I03	Criterios facturación P.U.C.A.	Desde el 08.08.2023  esta cargado. Se envió el 25.08.2023 a comunicaciones para socializar mediante informativo. 
MPMU0301F05	 Aviso de visita.	Desde el 28.06.2023 Se encuentra cargado en MP. El 12.10.2023 se solicita su divulgación. 
MPMU0301F06	 Acta de inspección externa y revisión interna.	Contando con Vobo de la DGCP se realiza solicitud de cargue a la DAC el 27.11.2023.
MPMU0301F07	 Estructura calendario facturación. Desde el 28.06.2023 Se encuentra cargado en MP. El 12.10.2023 se solicita su divulgación. 
MPMU0301F21 Acta digital de inspección externa y revisión interna. Desde el 26.09.2023 Se encuentra cargado en MP. El 12.10.2023 se solicita su divulgación. Socializado mediante informativo del 19.10.2023.
MPMU0301F24	 Constancia de envió de documento digital. Desde el 28.06.2023 Se encuentra cargado en MP. El 12.10.2023 se solicita su divulgación. Socializado mediante informativo del 19.10.2023.
MPMU0301F25	 Constancia digital de lectura.	Desde el 28.06.2023 Se encuentra cargado en MP. El 12.10.2023 se solicita su divulgación.  Socializado mediante informativo del 19.10.2023.
MPMU0301F26	 Formato digital de autorización inspección a factura virtual. Desde el  08.06.2023 Se encuentra cargado en MP. El 12.10.2023 se solicita su divulgación. Socializado mediante informativo del 19.10.2023.</t>
  </si>
  <si>
    <t>Para el rpocedimiento MPMU0403P Gestión de Medidores; se continuan las mesas de trabajo con la Dirección de Almacenes, Laboratorio, Zonas y DAC.Se presentan once (11) evidencias asociadas a mesas de trabajo y actividades desarrolladas en el periodo agosto a noviembre de 2023, tales como: citaciones, ayudas de memoria, listados de asistencia, documentos trabajados, así como los flujogramas estructurados para los tres casos en que se da el cambio de medidor (por critica, hurto o solicitud). Se esta ajustando la redacción para presentar la version final.</t>
  </si>
  <si>
    <t>Se adjunta directriz dada por el Gerente Corporativo en donde se establece que es competencia de cada Dirección de Servicio Acueducto y Alcantarillado, realice los trámites pertinentes ante la Secretaría Distrital de Movilidad-SDM para obtener los PMT necesarios que permitan cumplir con el normal desarrollo de las labores operativas y comerciales de cada Zona. De igual forma desde la Gerencia Corporativa se realizo mesa de tabajo junto con Secretaría Distrital de Movilidad para tener mas claridad del proceso y asi dar continuidad con los tramites de manera efectiva.</t>
  </si>
  <si>
    <t>El 27 de diciembre del 2022 se emitió la Resolución 1329 “Por medio de la cual se adoptan los precios por concepto de actividades de conexión, reconexión de acometidas, corte, suspensión y reinstalación y obras complementarias para los servicios de acueducto y alcantarillado.”, en la cual se encuentran los costos de espacio público en el capítulo 7, separado de los demás costos que se encuentran en la resolución. Por lo anterior se solicita cierre</t>
  </si>
  <si>
    <t>El procedimiento MPMU0701 Recuperación de Consumos Dejados de Facturar. Se encuentra cargado en el Mapa de Procesos sesde el 21.09.2023. El 12.10.2023 se solicito su divulgación y fue socializada mediante informativo. Se solicita cierre de la acción</t>
  </si>
  <si>
    <t>Se remite desde la DAC a las cinco zonas de servicio el consolidado periodico de georeferenciación por vigencia, se anexa evidencia.  De acuerdo con lo anterior se solicita el cierre de la acción</t>
  </si>
  <si>
    <t>Se realizó automatización de generación del dunning e intensificación en la captura de datos cuando el usuario informa que pago la factura y no es porcedente la suspensión con el fin de evitar inconsistencia en la data de la información y mesa de trabajo para verificación de las inconsistencias en donde se manifiesta que el sistema se encuentra parametrizado de tal manera de que se eviten las situaciones que se mencionan en el hallazgo, por lo que se requiere el detalle de las incosistencias para presentar posibles soluciones sobre los casos especificos presentados.  De acuerdo con lo anterior se solicita el cierre de la acción</t>
  </si>
  <si>
    <t xml:space="preserve">Se anexa ficha del indicador de Facturación por promedio más 2V empresarial, seguimiento del indicador y ayuda de memoria mediante la cual se socializó el indicador su implementación y su seguimiento a las zonas. De acuerdo con lo anterior se solicita el cierre de la acción. </t>
  </si>
  <si>
    <t xml:space="preserve">Se realizo mesa de trabajo entre la Gerencia Corporativa de Servicio al Cliente y la Gerencia Ambiental en donde se analizaron las situaciones presentadas. Se realizará mesa de trabajo para continuar analiazando la situación y asi poder establecer acciones a seguir. </t>
  </si>
  <si>
    <t>La actividad que se encuentras en el plan de mejoramiento será gestionada y terminada por la nueva Gerencia Corporativa Analitica y Pérdiidas, por este motivo se solicita el cierre de esta acción ya que desde la Gerencia Corporativa de Servicio al Cliente no se realizará esta actividad. Se solicita cierre de la acción</t>
  </si>
  <si>
    <t>Se adjunta Circular 001 de 2024 La Gerencia Corporativa de Gestión Humana y Administrativa en donde socializad el MPFA0202P “PROCEDIMIENTO SUMINISTRO DE COMBUSTIBLES”. En donde se recuerda que las ARS deben tener en cuenta que para el abastecimiento de vehículos, Equipos y Maquinaria, el suministro se presta a través de un contrato bajo la modalidad de Acuerdo Marco de Precios con la Organización Terpel S.A., en 82 estaciones de servicio estratégicamente ubicadas en las zonas de injerencia de la EAAB-ESP. De igual forma la Resolución 0959 en donde se establecen directrices al personal para el adecuado transporte de combustible; ademas se adjunta informativo en donde se socializa dicha Resolución. De acuerdo con lo anterior se solicita el cierre de la acción</t>
  </si>
  <si>
    <t>Esta actividad no es de la Gerencia Corporativa Servicio al Cliente</t>
  </si>
  <si>
    <t xml:space="preserve">Se adjunta memorando 1442002-2023-8096 del 13 de diciembre de 2023. en donde se solicita por parte de la División de Salud Ocupacional a la Dirección de Información Técnica y Geográfica, que luego de la actualización de los formatos asociados a tareas críticas se solicita que con dicha información se comience el desarrollo en el sistema SGO relacionado con la implementación y diligenciamiento de los permisos de trabajo de forma sincrónica. Por parte de la Dirección Información Técnica y Geográfica con memorando 2661001-2024-0001 evaluara la viabilidad técnica del desarrollo solicitado para su implementación durante el  transcurso del año, de acuerdo al recurso (de personal, financiero e informático) disponibles durante el transcurso del año. </t>
  </si>
  <si>
    <r>
      <t xml:space="preserve">Se presnetan las evidencias de las gestiones realizadasde julio a noviembre de 2023:
 MPMU0402P Gestión de Cartera Operativa (Cortes y Suspensiones). Tras mesas de trabajo durante el semestre, el procedimeinento fue remitido a la DGCP para VoBo desde el 27.11.2023. </t>
    </r>
    <r>
      <rPr>
        <sz val="11"/>
        <color rgb="FFFF0000"/>
        <rFont val="Arial Narrow"/>
        <family val="2"/>
      </rPr>
      <t xml:space="preserve">
</t>
    </r>
    <r>
      <rPr>
        <sz val="11"/>
        <rFont val="Arial Narrow"/>
        <family val="2"/>
      </rPr>
      <t>MPMU0404P Corte a solicitud.Tras las mesas de trabajo de septiembre y octubre, el procedimiento fue remitido a la DGCP para VoBo el 09.11.2023. 
MPMU0406P Reconexiones. Cargado en el MP desde el 08.11.2023. Se solicita socialización el 29.11.2023 y fue socializado
MPMU0603P Suministro de Agua Potable e Interconexión (SAPEI).   Se encuentra cargado en MP desde el 10.07.2023. Se socializo mediante informativo el 16.08.2023, se encuentra socializado</t>
    </r>
  </si>
  <si>
    <t>Yuly Andrea calderón Moreno</t>
  </si>
  <si>
    <t xml:space="preserve">Se realizo actualizacion del procedimiento MPMI0112. “Recuperación y manejo integral de los elementos del sistema hídrico del DC” y se envio a la DGCyP para revisión y tramite de cargue en mapa de procesos. </t>
  </si>
  <si>
    <t>Se realizo actualizacion y cargue en mapa de procesos del procedimiento MPMI0203-P “Gestión del programa de uso eficiente y ahorro del agua PUEAA de la EAAB-ESP, atendiendo las observaciones emitidas por la Oficina de Control Interno y Gestión en el marco de la auditoría interna 1050001-2021-0363.</t>
  </si>
  <si>
    <t>Se sensibiliza a los profesionales frente a la actualización de los procedimientos del proceso de Gestión Ambiental, realizando actualizacion y cargue en mapa de procesos del procedimiento MPMI0203-P “Gestión del programa de uso eficiente y ahorro del agua PUEAA de la EAAB-ESP" y dio paso a obsoleto al procedimiento MPMI0201 -P. “Gestión socioambiental para la recuperación y sostenibilidad del sistema hídrico” descrito baja la act 2.</t>
  </si>
  <si>
    <t>Se realizo actualizacion y cargue en mapa de procesos del procedimiento MPMI0302P - Pagos por conceptos ambientales.</t>
  </si>
  <si>
    <t>Se realizo cargue del reporte de actualización para el periodo 2022 del Inventario Nacional de PCB, se anexa evidencia del cierre del formato y el formato que genera el sistema luego de realizado el cargue.</t>
  </si>
  <si>
    <t>Certificación Acta 28 de 20231129 G Documental
Programa Capacitacion finales
Programa de auditoria y control final
Programa de Documentos especiales finales
Programa Reprografia finales</t>
  </si>
  <si>
    <t>Se evidenció certificación del Comité Corporativo del 29.11.2023 mediante la cual este órgano aprobó: 1. Programas específicos del Programa de Gestión Documental (Programa de capacitación en gestión documental, Programa específico de Auditoría y Control, Programa específico de documentos especiales y Programa de Reprografía) y la Tabla de Control de Acceso (TCA).</t>
  </si>
  <si>
    <t>Certificación Acta 28 de 20231129 G Documental
Programa Capacitacion finales</t>
  </si>
  <si>
    <t>Se evidenció certificación del Comité Corporativo del 29.11.2023 mediante la cual este órgano aprobó el programa de capacitación en gestión documental.
Así mismo, se eviendencia ayuda de memoria del 14.12.2023 de la reunión realizada entre la Direcciòn Mejoramiento Calidad de Vida y la Dirección de Servicios Administrativos en la que se hace referencia al programa específico de capacitación que será implementado en la vigencia 2024.</t>
  </si>
  <si>
    <t xml:space="preserve">1. GUÍA DE ESTUDIO MISIÓN CORRESPONDENCIA
2. GUÍA DE ESTUDIO MISIÓN ORGANIZACIÓN ARCHIVOS DE GESTIÓN
3. GUÍA DE ESTUDIO MISIÓN CONSERVACIÓN Y PRESERVACIÓN V2
4. GUÍA DE ESTUDIO MISIÓN TRANSFERENCIAS PRIMARIAS Y DISPOSICIÓN FINAL
5. GUÍA DE ESTUDIO MISIÓN ACCESO CONSULTA Y PRÉSTAMO 
6 PRESENTACIÓN TALLER DE G.D 31-08-2022 COPIA
Actualización Intranet Gestión Documental 20230801
Evento Lanzamiento Red Gestores Documentales
Intranet Red de Gestores Documentales 20230811
Lanzamiento Red Gestores Documentales
Pieza Final Red de Gestores Documentales
Red de Gestores Documentales 20221227
RED DE GESTORES DOCUMENTALES
</t>
  </si>
  <si>
    <t xml:space="preserve">Se evidencia un archivo de excel con un listado de 118 servidores que se denomina"Red de gestores documentales", se evidencian piezas gráficas del link en la intranet relacionado con la red de gestionadores documentales, se evidencia ayuda de memoria del 29.06.2023 en la que se evidencia el lanzamiento de la red de gestores documentales, asimismo piezas de comunicación relacionadas.
Adicional se evidencian varias guías de estudio y una presentación del taller de documentos físicos y electrónicos.  </t>
  </si>
  <si>
    <t>El cumplimiento de la actividad se verificó en el periodo anterior.</t>
  </si>
  <si>
    <t>Estrategia de Divulgación 20231019
Informes_Inventarios_En_Linea_DSA
LIstado Asistencia 27112023
Listado Asistencia 28112023
Presentación Talleres Noviembre</t>
  </si>
  <si>
    <t>Se evidencia el documento ESTRATEGIA PARA LA DIVULGACIÓN Y APROPIACIÓN DE LA GESTIÓN DOCUMENTAL DE LA EAAB-ESP en el que se presentan 4 estrategias:
1. Crear la Red de Gestores Documentales EAAB - ESP
2. Fortalecer las acciones de divulgación de temas de gestión documental con miras a la apropiación de la cultura archivística.
3. Seguimiento a los procesos de gestión documental.
4. Capacitaciones, talleres y/o cursos en materia de gestión documental.
Estas cuentan con 13 actividades mediante las cuales se busca divulgar el patrimonio documental de la EAAB-ESP, así como relacionados con gestión documental y archivos. Adicional, en esta se plantean recursos y responsables, entre otros aspectos.
Se evidencian documentos que dan cuenta de la ejecución de algunas actividades relacionadas con las estrategias planteadas.</t>
  </si>
  <si>
    <t>Correo 20230608 SOLICITUDES 2440 y 2441
Correo 20230615 Socializacion MPFD0205P
Correo 20230617 Socializacion MPFD0205P
Correo 20231214 Actualizacion MPFD0205I04
IFUSAE008 Gestion Documental – Recepcion y radicacion de comunicaciones oficiales
IFUSAE009 Gestion Documental - Recepcion y radicacion Comunicaciones Oficiales Bogota te escucha SDQS
IFUSAE010 Gestión Documental - Instructivo recepcion y radicacion de comunicaciones oficiales SSPD
IFUSAE011 Gestión Documental - Reasignación de correspondencia.
Informativo 20231212
ININFORMATIVO Actualizacion MPFD0205P
MPFD0205I04-02 Plan de contingencia
MPFD0205P-02 RECEPCIÓN Y RADICACIÓN DE DOCUMENTOS OFICIALES
Pieza Actualización procedimientos DOCUMENTAL
Pieza Actualizaciones procedimientos SA
Pieza Informativa MPFD0205I04
Procedimiento MPFD0205P-02 20230608
Procedimiento MPFD0205P-02 20230613
Solicitud Informativo 20231211 MPFD0205I04
Solicitudes de Modificación 2854</t>
  </si>
  <si>
    <r>
      <t xml:space="preserve">Se consultó en el mapa de procesos y se evidenció:
Instructivo MPFD0205I04 PLAN DE CONTINGENCIA versión 2 actualizado el 06/12/2023, asì como pieza de comunicación de la socialización a la EAAB-ESP.
Los IFUS IFUSAE008, IFUSAE009 (Fecha de elaboraciòn noviembre de 2022), IFUSAE010 (Fecha de elaboración enero de 2023) y IFUSAE011-01 (Fecha de publicación 18 de mao de 2023), asì como pieza de comunicación de la socialización a la EAAB-ESP.
El  procedimiento MPFD0205P RECEPCIÓN, RADICACIÓN Y DISTRIBUCIÓN DE COMUNICACIONES OFICIALES versión 02, aprobado el 07.06.2023. </t>
    </r>
    <r>
      <rPr>
        <b/>
        <sz val="11"/>
        <rFont val="Arial Narrow"/>
        <family val="2"/>
      </rPr>
      <t>Este documento no registra actividades o políticas orientadas a atender lo observado por el ente regulador en cuanto a la "Gestión de comunicaciones internas no se realiza de forma centralizada y controlada"</t>
    </r>
    <r>
      <rPr>
        <sz val="11"/>
        <rFont val="Arial Narrow"/>
        <family val="2"/>
      </rPr>
      <t>. Por lo que la actividad continua vencida.</t>
    </r>
  </si>
  <si>
    <t>Certificación Acta 28 de 20231129 G Documental
Programa de auditoria y control final</t>
  </si>
  <si>
    <t>Se evidenció la certificación del Comité Corporativo del 29.11.2023, mediante la cual este órgano aprobó Programa específico de Auditoría y Control. Asimismo, se evidenció el programa debidamente firmado.
No obstante, no se presentan evidencias de su implementación, toda vez que la acción planteada señala implementar el programa, así como el medio de verificación que establece informes de seguimiento, por lo anterior la actividad permanecerá vencida, hasta tanto no se presente evidencia de la implementación del programa.</t>
  </si>
  <si>
    <t>No se presentó evidencia para el periodo evaluado</t>
  </si>
  <si>
    <t>Consultado el fileserver no se presentó evidencia del avance en las acciones, ni reporte de autocontrol por parte del área responsable. La acción inicio en agosto y no se evidencia avance a la fecha.</t>
  </si>
  <si>
    <t>La actividad inicia en febrero de 2024 por lo que no aplica al corte</t>
  </si>
  <si>
    <t>Consultado el fileserver no se presentó evidencia del avance en las acciones, ni reporte de autocontrol por parte del área responsable. La acción inicio en noviembre y no se evidencia avance a la fecha.</t>
  </si>
  <si>
    <t>Consultado el fileserver no se presentó evidencia del avance en las acciones, ni reporte de autocontrol por parte del área responsable. La acción inicio en octubre y no se evidencia avance a la fecha.</t>
  </si>
  <si>
    <t>La actividad inicia en marzo de 2024 por lo que no aplica al corte</t>
  </si>
  <si>
    <t>La actividad inicia en abril de 2024 por lo que no aplica al corte</t>
  </si>
  <si>
    <t>La actividad inicia en agosto de 2024 por lo que no aplica al corte</t>
  </si>
  <si>
    <t>La actividad inicia en enero de 2024 por lo que no aplica al corte</t>
  </si>
  <si>
    <t>La actividad inicia en julio de 2024 por lo que no aplica al corte</t>
  </si>
  <si>
    <t>Consultado el fileserver no se presentó evidencia del avance en las acciones, ni reporte de autocontrol por parte del área responsableLa acción inicio en octubre y no se evidencia avance a la fecha.</t>
  </si>
  <si>
    <t>Ayudas de memoria, listas de asistencia y memorandos de reuniones llevadas a cabo para actualizar el procedimiento MPMU0403P, de las fechas indicadas a continuación:
01.09.2023 Gestión de medidores
08.11.2023 Gestión de medidores
11.09.2023 Gestión de medidores
11.09.2023 Gestión de medidores - Almacén
11.10.2023 Gestión de medidores
19.09.2023 Gestión de medidores
23.08.2023 Gestión medidores
25.10.2023 Gestión de medidores
26.09.2023 Gestión de medidores
29.08.2023 Gestión de medidores</t>
  </si>
  <si>
    <t>20230609_CAPACITACIÓN PMT - EAAB
3010001-2024-0023.PMT ZONAS DIRECTRIZ-1-vf</t>
  </si>
  <si>
    <t xml:space="preserve">Se verifica la evidencia aportada en la cual se definieron los responsables de realizar el trámite de los PMT y se realizó capacitación con SDM.
La actividad fue cumplida fuera de plazo establecido. </t>
  </si>
  <si>
    <t>Res 1329 de 2022</t>
  </si>
  <si>
    <t xml:space="preserve">Aunque en la resolución 1329 de 2022 se presenta un capitulo de precios por recuperación de espacio público, esta actividad no da cumplimiento a la observación identificada, dado que con esta no se garantiza la devolución a los usuarios de los valores de recuperación de EP cuando es realizado por cuenta de ellos. Cuando se presentaron los PM, se solicitaron ajuste para esta actividad, la cual no fue acogida por el área, por tanto, tal como se manifestó en su momento la materialización de un riesgo emergente o la reincidencia de la observación debe ser asumida por el líder del proceso. 
Se cambia a estado cumplida con la salvedad indicada. </t>
  </si>
  <si>
    <t>0959 de 2023
Circular 001 de 2024
INFORMATIVO 30-11-2023</t>
  </si>
  <si>
    <t>Los documentos normativos presentados hacen referencia a dónde se pueden tanquear los vehículos de la empresa y en la resolución de uso del parque automotor el artículo trigésimo tercero se refiere al control de combustible y kilometraje. La evidencia aportada no da cumplimiento a la observación identificada, dado que lo que se pretendía era definir directrices para el cargue de combustible en los vehículos, actividad que debe realizarse por la condición operativa, así las cosas, por tanto, no se esta mitigando la situación identificada. 
Se deben presentar evidencias que indiquen directrices claras con respecto a la actividad objeto de la observación.</t>
  </si>
  <si>
    <t>No hay reporte de evidencias por parte de la Dirección Información Técnica y Geográfica, Dirección Salud, Gerencia Servicio al Cliente, Dirección Red Matriz Acueducto, Dirección Abastecimiento  como áreas responsables de la ejecución del Plan de Mejoramiento.</t>
  </si>
  <si>
    <t>No hay reporte de evidencias por parte de la Gerencia Corporativa de Servicio al Cliente y de la Dirección Saneamiento Ambiental</t>
  </si>
  <si>
    <t>No hay reporte de evidencias por parte de las Gerencias de Zona (1,2 ,3,4,5)</t>
  </si>
  <si>
    <t xml:space="preserve">No se puede evidenciar el avance para el período de corte, dado que no hay evidencia reportada con relación al estado de los contratos y el seguimiento a los avisos de espacio público. </t>
  </si>
  <si>
    <t>ALERTA TEMPRANA CTO OBRA ZONA 3 2023</t>
  </si>
  <si>
    <t xml:space="preserve">No es posible evidenciar avance en el desarrollo de las actividades planteadas, dado que el archivo cargado no da lugar a un control MENSUAL de ALERTAS TEMPRANAS, es un listado con la información que no tiene el contrato reportada en una transacción de SAP. Adicionalmente, no hay evidencia de reporte por parte de la Dirección Red Troncal. </t>
  </si>
  <si>
    <t>No hay reporte de evidencias por parte de la Gerencia Servicio al Cliente y Dirección de Ingeniería Especializada</t>
  </si>
  <si>
    <t>No es posible evidenciar avance en el desarrollo de las actividades planteadas. Nos permitimos aclarar que en el equipo para la ejecución de la actividad está la Gerencia Corporativa de Servicio al Cliente y responsables del plan de mejoramiento por haber sido identificada la observación en una auditoría realizada a estos como lideres.</t>
  </si>
  <si>
    <t>1442002-2023-8096 Remisión información tareas criticas (1)
2661001-2024-0001 RTA. OFICIO No. 1442002-2023-8096
Anexo 1. Permisos de trabajos para tareas criticas 2023 EAAB-ESP.
Anexo 2. Articulo 15 resolución 4272 de 2021 - Permisos de trabajo</t>
  </si>
  <si>
    <t xml:space="preserve">La evidencia aportada no es consistente con la acción planteada, por tanto no es posible verificar el avance de la actividad para el periodo indicado. </t>
  </si>
  <si>
    <t>No hay reporte de evidencias por parte de la Dirección Abastecimiento</t>
  </si>
  <si>
    <t>No se realizó el reporte de autocontrol.
No reporta evidencia</t>
  </si>
  <si>
    <t xml:space="preserve">Dado que el memorando indicando a los supervisores el tiempo de las órdenes de compra para insumos químicos se radico en el mes de julio de 2023, se da como cumplida la actividad. </t>
  </si>
  <si>
    <t>No se realizó el reporte de autocontrol.</t>
  </si>
  <si>
    <t xml:space="preserve">No hay evidencia que permita verificar el cumplimiento de esta actividad para el período de corte. </t>
  </si>
  <si>
    <t>MPFD0801F04-02 LISTA DE ASISTENCIA 15-06-2023
MPFD0801F05-01 AYUDA DE MEMORIA 15-06-2023</t>
  </si>
  <si>
    <t xml:space="preserve">No hay evidencia que permita verificar el seguimiento mensual a los contratos de insumos químicos, el listado de asistencia y ayuda de memoria es del mes de junio del 2023, por tanto, corresponde al periodo de seguimiento anterior, </t>
  </si>
  <si>
    <t>1. 254 OCIG y GCYP
2. 1250001-2023-092 protocolo de autocontroldocx
3. Acta de Inspeccion Sanitaria Tibitoc 2023
4. Acta de Inspeccion Sanitaria Wiesner 2023
5. Borrad_Protocol</t>
  </si>
  <si>
    <t>Se reporta evidencia de avance de la actividad, no obstante, se declara vencida la actividad dado que esta indica la implementación del protocolo de autocontrol.</t>
  </si>
  <si>
    <t>No se realizó el reporte de autocontrol.
1. CER_LAV_032_YOMASA
2. CER_LAV_034_LA_LAGUNA
3. CER_LAV_036_WIESNER_TAS
4. CER_LAV_037_WIESNER_TAF
crono_cto</t>
  </si>
  <si>
    <t>La evidencia aportada permite verificar el inicio del desarrollo de la actividad.</t>
  </si>
  <si>
    <t>1. 13704 AGO - SERYAL SEDE TIBITOC
2. 13724 SEP - SERYAL SEDE TIBITOC
3. 13908 OCT - SERYAL SEDE TIBITOC
4. 14078 NOV - SERYAL SEDE TIBITOC
5. AC 7. Certificado de residuos JUN 2023 PTAP TIBITOC</t>
  </si>
  <si>
    <t>La evidencia aportada permite verificar el inicio el cumplimiento de la actividad.</t>
  </si>
  <si>
    <t>1. CPT20-2023-1353 - Respuesta comunicado J3B166-LT-23-0429 del 28 de agosto de 2023.
2. MPFB0201F27-01_Inf_Gestión_oct_2023</t>
  </si>
  <si>
    <t>1. Diario_plantasWiesnerNov
2. Diario_plantasWiesnerOct</t>
  </si>
  <si>
    <t>La evidencia aportada permite verificar el cumplimiento de la actividad.</t>
  </si>
  <si>
    <t>Con la evidencia aportada se puede verificar el inicio del desarrollo de la actividad.</t>
  </si>
  <si>
    <t>1. AC 5. Memorando 666 OFICINA DE ASESORIA LEGAL</t>
  </si>
  <si>
    <t>El plan de mejoramiento plantea dos actividades y dado que el inicio de esta era desde el mes de junio de 2023, el memorando fue radicado en la Oficina de Asesoría Legal el día 29/12/2023 por tanto, no hay soportes del medio de verificación 2 Establecer plan de trabajo referente a la respuesta de la solicitud.</t>
  </si>
  <si>
    <t>98 memorandos</t>
  </si>
  <si>
    <t>Se verificaron memorandos solicitando a diferentes funcionarios reclamar dotación</t>
  </si>
  <si>
    <t>4 memorandos</t>
  </si>
  <si>
    <t>Se verificaron memorandos solicitando a la Direccion de Activos Fijos la reasignacion de trajes</t>
  </si>
  <si>
    <t>Procedimiento Gestion de la dotacion y de elementos de protección en formato excel</t>
  </si>
  <si>
    <t>Se verifico mapa de 
procesos, evidenciandose la ultima version del procedimiento con fecha 28 de junio de 2023</t>
  </si>
  <si>
    <t>Manual de EPP en formato excel</t>
  </si>
  <si>
    <t>Se verifico intranet, evidenciandose la ultima version del procedimiento con fecha 28 de junio de 2023</t>
  </si>
  <si>
    <t xml:space="preserve">Correo envio solicitud necesidades PIC
6 correos de rta
&amp; matrices de necesidades por areas
</t>
  </si>
  <si>
    <t>Se verificaron fechas de enviode solicitud, rta de las areas</t>
  </si>
  <si>
    <t xml:space="preserve">Correo solicitud de revision cambios procedimiento
</t>
  </si>
  <si>
    <t>Actividad de proceso de desarrollo.</t>
  </si>
  <si>
    <t>No reportada</t>
  </si>
  <si>
    <t>No se observa evidencia de avance a la fecha de realizacion del seguimiento. 10 de enero de 2024</t>
  </si>
  <si>
    <t>Matriz de riesgods VF 
7 de septiembre de 2023</t>
  </si>
  <si>
    <t>Se verifico el cargue en 
File Server Calidad y Procesos, se evidencia version del 7 de septiembre de 2023}</t>
  </si>
  <si>
    <t>Se observa comunicación entre la 
Dirección de Desarrollo Organizacional y la Direccion de Mejoramiento Calidad de Vida, sin embargo aun no se reporta evidencia que soporte el avance en la reglamentación del proceso de Evaluación</t>
  </si>
  <si>
    <t>4 correos con la trazabilidad de la actividad
Caracterización del proceso actualizada</t>
  </si>
  <si>
    <t>Se verificó en el 
mapa de proceso la version actualizada a 15 de diciembre de 2023 de la caracterizacion del proceso</t>
  </si>
  <si>
    <t>2 correos electronicos
Memorando 15200-2023-0510
Matriz de Requisitos Legales</t>
  </si>
  <si>
    <t>Se verifico publicacion de la Matriz en el aplicativo Lotus</t>
  </si>
  <si>
    <t xml:space="preserve"> Instructivo Documento metdologico de Renovaciones.</t>
  </si>
  <si>
    <r>
      <t>Se evidenció instructivo Documento metdologico de Renovaciones</t>
    </r>
    <r>
      <rPr>
        <sz val="11"/>
        <color rgb="FFFF0000"/>
        <rFont val="Arial Narrow"/>
        <family val="2"/>
      </rPr>
      <t>.</t>
    </r>
    <r>
      <rPr>
        <sz val="11"/>
        <rFont val="Arial Narrow"/>
        <family val="2"/>
      </rPr>
      <t>suscrito ´por el Director de Electromecanica.</t>
    </r>
  </si>
  <si>
    <t xml:space="preserve"> Resolución 0959 de noviembre del 2023</t>
  </si>
  <si>
    <t>Se evidencio Resolución 0959 de noviembre del 2023, donde en el artículo trigésimo  describen los datos que deben ir en la hoja de vida del parque automotor.</t>
  </si>
  <si>
    <t xml:space="preserve"> Ayudas de memoria de coordinación del contrato 1-05-26300-1361-2022.</t>
  </si>
  <si>
    <t>se evidencio ayudas de memoria de coordinación del contrato 1-05-26300-1361-2022 donde realizan seguimiento de algunos trabajos realisados en Rempodiesel S.A.S</t>
  </si>
  <si>
    <t>Listas de asistencia sobre capacitaciones de residuos peligrosos RESPEL.</t>
  </si>
  <si>
    <t>En los días 19 y 27 de octubre de 2023 se realizaron capacitaciones sobre sensibilización de residuos generados en la EAAB-ESP y kit antiderrames y sensibilización de residuos generados en la EAAB-ESP y kit de derrames respectivamente.</t>
  </si>
  <si>
    <t>No se evidencian listas de asistencia de capacitación sobre trabajo en alturas.</t>
  </si>
  <si>
    <t>El auditado presenta unas pruebas higiénicas tomadas en el taller de electromecánica de los cuales a la fecha no hay resultados, no se evidencia certificación ni resultados de toma de gases en el taller de electromecánica.</t>
  </si>
  <si>
    <t>Registro fotografico de los trabajos realizados en el sistema de extracción de gases.</t>
  </si>
  <si>
    <t>Se evidencio nuevo  sistema de extracción de gases de la sección de soldadura en el COHA.</t>
  </si>
  <si>
    <t>El área no reporta evidencias de esta acción.</t>
  </si>
  <si>
    <t>El equipo auditor verificó que  en el momento se han hecho actividades relacionadas pero no se cuenta con la evidencia.</t>
  </si>
  <si>
    <t>El area responsable no adjunta evidencia del inicio de las acciones propuestas  para el cumplimiento del Plan de Mejoramiento</t>
  </si>
  <si>
    <t xml:space="preserve">En la matriz adjunta se evidencia en la columna con titulo observación los equipos que no requieren calibración de acuerdo con el numeral 6.4.6 de la norma ISO/IEC 17025:2017 </t>
  </si>
  <si>
    <t>Correo del Director con la remisión la matriz del Plan de metrología indicando los equipo que no requieren de calibracion respecto a lo indicado en la norma.
* Matriz del Plan de metrología en Excel.</t>
  </si>
  <si>
    <t>32 archivos de certificación y 32 hojas de vida de equipos y dispositivos y correo del director con la remisión.</t>
  </si>
  <si>
    <t>Se observa avance en la actividad propuesta por parte del area responsable, sin embargo, no se ha calibrado la totalidad de los mismos.</t>
  </si>
  <si>
    <t>De acuerdo con lo indicado por el area responsable no cuentan con el personal contratado para el inicio de la actividad propuesta</t>
  </si>
  <si>
    <t>Accion tipificada como cumplida en el seguimiento a los planes de mejoramiento de la OCIG del I Semertre de 2023. 
El plan se tipifica como vencido ya que no todas las actividades se han cumplido dentro del plazo propuesto.</t>
  </si>
  <si>
    <t>Se cargaron en el servidor  los siguientes archivos.
1_OCIG-287_2_LISTADO CONTRATOS A GESTIONAR_PLAN DE MEJORAMIENTO
3_OCIG-287_2_AYUDA DE MEMORIA REUNION DE SEGUIMIENTO 9 DE NOVIEMBRE 2023-AUD 15 C.A.
2_OCIG-287_2_Solicitud No. 3 archivo digital expedientes.</t>
  </si>
  <si>
    <t>Verificada la evidencia aportada se constató que no se logró la ejecución del 100% de la actividad dentro del plazo propuesto.</t>
  </si>
  <si>
    <t>Se cargaron en el servidor  los siguientes archivos:
1_OCIG-287_3_TABLERO RELACION DE CARGUE (24) CONTRATOS
2_Solicitud No. 3 documentación proyectos</t>
  </si>
  <si>
    <t>Se cargaron en el servidor  los siguientes archivos:
1_(349) MI 2510001-2023-203 Auditoría Interna 15. Solicitud capacitación DITG
2. Soporte capacitación.</t>
  </si>
  <si>
    <t>No se cargaron evidencias soportes de esta actividad</t>
  </si>
  <si>
    <t>Actas de comité del humedal Cordoba de los meses de agosto, septiembre, octubre y noviembre de 2023 (comites de obra 15 al 29) y registro fotográfico.
Humedal Jaboque : Acta de suspensión, prorrogas 1,2 y 3 a la suspensión antes citada y registro fotográfico.
Humedal Juan Amarillo: Actas 31 y 32 y registro fotográfico</t>
  </si>
  <si>
    <t>Accion tipificada como vencida, no se cargaron evidencias referente al contrato del corredor ambiental del Rio Tunjuelo.
El plan se tipifica como vencido ya que no todas las actividades se han cumplido dentro del plazo propuesto.</t>
  </si>
  <si>
    <t>CARLOS TELLEZ /</t>
  </si>
  <si>
    <t xml:space="preserve">FAUSTINO CHAVES / </t>
  </si>
  <si>
    <t>EDWAR JATIVA / JUAN CAICEDO ROJAS</t>
  </si>
  <si>
    <t>31/12/2023</t>
  </si>
  <si>
    <t>Se estructuró un tablero de control del Plan Operativo Anual de Inversiones que permite identificar cuáles son las acciones que se han adelantado con el fin de ejecutar las inversiones planificadas para la vigencia, este tablero es actualizado mensualmente y remitido por correo electrónico a los ejecutores</t>
  </si>
  <si>
    <t>Elaboración de un documento que  presenta el contexto de la construcción y ejecución del POIR y describe las diversas situaciones que han significado atrasos en la ejecución del plan o la imposibilidad de su ejecución.</t>
  </si>
  <si>
    <t xml:space="preserve">Elaboración de la propuesta de procedimiento </t>
  </si>
  <si>
    <t>El área aporta evidencia de avance en la gestión de la acción en lo relacionado con el tablero de control del POAI, pero no se visualiza el procedimiento actualizado de acuerdo  con el medio de verificacion, por ello se deja abierto el hallazgo.</t>
  </si>
  <si>
    <t xml:space="preserve">Enlace al tablero de Control :  https://app.powerbi.com/view?r=eyJrIjoiODZlMjllODQtMmZmZC00ZDY3LWJiZmMtMGNjMjBjYzEwNDRkIiwidCI6IjI5ODA2ZWExLWRiODYtNGI5Ni1iYTJiLTU1ODY3OTM5MmJhNSIsImMiOjR9  </t>
  </si>
  <si>
    <t>Se observa  documento que  presenta el contexto de la construcción y ejecución del POIR y describe las diversas situaciones que han significado atrasos en la ejecución del plan o la imposibilidad de su ejecución.</t>
  </si>
  <si>
    <t>Documento en word titulado "Análisis de los elementos que impactan la ejecución del POIR "</t>
  </si>
  <si>
    <t>El área aporta evidencia de avance en la gestión de la acción sin embargo el medio de verificacion es el procedimiento ajustado, el cual aun no se visualiza en el Mapa de Procesos por ello se deja abierto el hallazgo.</t>
  </si>
  <si>
    <t>Propuesta de procedimiento con fecha de elaboración 219/12/2023</t>
  </si>
  <si>
    <t>Se efectuó ajuste a la política de administración de riesgos incorporando la periodicidad anual de revisión y actualización considerando recomendaciones del DAFP y se presentó ante Comité de Control Interno.  Se encuentra pendiente el trámite de aprobación ante la Junta Directiva en consideración a los cambios de administración, por lo que se solicitó ajuste de esta actividad mediante memorando interno 1250001-2023-0173 del 29 de diciembre de 2023 y con el fin de armonizar acciones asociadas se remitirá memorando respectivo frente a este instrumento. Se carga el documento de política ajustado, la presentación efectuada ante el CICCI y la solicitud de ajuste de la actividad del PM.</t>
  </si>
  <si>
    <t>Se ajustó política de operación del procedimiento indicando que los eventos de riesgo se deben reportar de forma inmedianta una vez evidencidos. Se adjunta procedimiento ajustado.</t>
  </si>
  <si>
    <t>Se ajustaron actividades de la No.13 a 17 en donde se describe de manera detallada el control de segunda línea inorporando el monitoreo de controles y acciones de tratamiento de riesgos, la elaboración del informe, la presentación ante comité y la retroalimentación respectiva.  Asi mismo, se trabajó con la OCIG el ajuste del control de segunda línea de defensa en el mapa de aseguramiento.  Se adjunta procedimiento, ajuste de mapa de aseguramiento con respecto a esta gestión de riesgos.</t>
  </si>
  <si>
    <t>Procedimiento MPEE0103P Acuerdos de gestión</t>
  </si>
  <si>
    <t>Procedimiento MPEE0301P Administración de Riesgos y Oportunidades Política 6</t>
  </si>
  <si>
    <t>Procedimiento MPEE0301P Administración de Riesgos y Oportunidades con fecha de actualización 29/11/2024</t>
  </si>
  <si>
    <t>Documento que contiene la política, falta aprobación y publicación</t>
  </si>
  <si>
    <t>Se observa procedimiento MPEE0103P Acuerdos de gestión, ajustado en la política de operación No. 5 relacionada con la fecha límite de concertación y formalización de Acuerdos de Gestión.</t>
  </si>
  <si>
    <t>Se observa Procedimiento MPEE0301P Administración de Riesgos y Oportunidades, ajustado en la Política 6</t>
  </si>
  <si>
    <t>Se observa Procedimiento MPEE0301P Administración de Riesgos y Oportunidades, ajustado en las actividades 13 a la 17</t>
  </si>
  <si>
    <t>Se observan avances en la gestión de la actividad y se encuentran pendientes las respectivas aprobaciones y publicación.</t>
  </si>
  <si>
    <t>Documento en PDF Resolución 1030_15.12.23</t>
  </si>
  <si>
    <r>
      <t>Se observa suscrita la Resolución N° 1030, mediante la cual "</t>
    </r>
    <r>
      <rPr>
        <i/>
        <sz val="11"/>
        <rFont val="Arial Narrow"/>
        <family val="2"/>
      </rPr>
      <t>Se reglamenta el programa permanente de vinculación de usuarios irregulares, su clasificación y caracterización</t>
    </r>
    <r>
      <rPr>
        <sz val="11"/>
        <rFont val="Arial Narrow"/>
        <family val="2"/>
      </rPr>
      <t>", Resolución que contiene:
Generalidades y Modelo de Gestión con trece artículados que busca el normatizar este tipo de usuarios y brindar pautas para su tratamiento.</t>
    </r>
  </si>
  <si>
    <r>
      <t>MUAC 024 Manual de usuario "</t>
    </r>
    <r>
      <rPr>
        <i/>
        <sz val="11"/>
        <rFont val="Arial Narrow"/>
        <family val="2"/>
      </rPr>
      <t>Medición Facturación del Servicio de Acueducto y Alcantarillado - Precrítica</t>
    </r>
    <r>
      <rPr>
        <sz val="11"/>
        <rFont val="Arial Narrow"/>
        <family val="2"/>
      </rPr>
      <t>"</t>
    </r>
  </si>
  <si>
    <t>Revisado el documento MUAC024 " Medición Facturación del Servicio de Acueducto y Alcantarillado - Precrítica", con fecha de aprobación 18 de octubre de 2023, se evidencia que fue diseñado con los lineamientos para la priorización del universo de cuentas contrato que presentan desviaciones significativas de consumo y/o imposibilidad de medición y que requieren de una visita T1 conforma a la normatividad aplicable.
Manual de Usuario cuya finalidad corresponde a brindar lineamientos para el tratamiento de avisos de acuerdo con el resultado arrojado de terreno del proceso de lectura de los medidores en terreno.</t>
  </si>
  <si>
    <r>
      <t>Instructivo MPMU0301I03 versión 01 "</t>
    </r>
    <r>
      <rPr>
        <i/>
        <sz val="11"/>
        <rFont val="Arial Narrow"/>
        <family val="2"/>
      </rPr>
      <t>Tratamiento de cuentas contrato para su gestión en la pantalla única de crítica analítica P.U.C.A.</t>
    </r>
    <r>
      <rPr>
        <sz val="11"/>
        <rFont val="Arial Narrow"/>
        <family val="2"/>
      </rPr>
      <t>"</t>
    </r>
  </si>
  <si>
    <r>
      <t xml:space="preserve">Se evidenció instructivo MPMU0301I03 versión 01 "Tratamiento de cuentas contrato para su gestión en la pantalla única de crítica analítica P.U.C.A.", éste establece conceptos clave del proceso y lineamientos para el adecuado tratamiento de las cuentas contrato que, por desviación significativa del consumo o anomalía de lectura en terreno, resultan para analizar en la pantalla única de crítica analítica (PUCA). Validación que concluye en una toma de decisiones mediante un código de consumo, una clase de lectura y un consumo liberado que debe corresponder a la decisión tomada por el Analista de Crítica y Facturación. 
</t>
    </r>
    <r>
      <rPr>
        <b/>
        <sz val="11"/>
        <color rgb="FFFF0000"/>
        <rFont val="Arial Narrow"/>
        <family val="2"/>
      </rPr>
      <t xml:space="preserve">Nota: </t>
    </r>
    <r>
      <rPr>
        <b/>
        <sz val="11"/>
        <rFont val="Arial Narrow"/>
        <family val="2"/>
      </rPr>
      <t>Se dará por cumplido la acción del Plan de Mejoramiento, sin embargo, el proceso debe actualizar y ajustar el procedimiento MPMU0301P-02 donde se cita este instructivo.</t>
    </r>
  </si>
  <si>
    <t xml:space="preserve"> Documento pruebas para ajustar “CPH REV y CPH en desviaciones de consumo”</t>
  </si>
  <si>
    <r>
      <t xml:space="preserve">Se verificó el documento pruebas para ajustar “CPH REV (Consumo Promedio Histórico Revisado) y CPH (Consumo Promedio Histórico) en desviaciones de consumo” documento cuyo objetivo es realizar una prueba para validar escenarios y determinar posibles desviaciones en las cuentas contrato en distintos escenarios. El desarrollo de la prueba incluye aspectos como CPH, CPHR, Consumo, Consumo Patrón, Consumo calculado, N° de días de la vigencia y resultados para cada caso. Con este documento de respaldo, se cierra el hallazgo identificado.
De acuerdo a lo indicado en el soporte se realizaron las pruebas al CPH en conjunto con el SIE y estas fueron satisfactorias y acorde a los términos expresados en la Ley.
</t>
    </r>
    <r>
      <rPr>
        <b/>
        <sz val="11"/>
        <color rgb="FFFF0000"/>
        <rFont val="Arial Narrow"/>
        <family val="2"/>
      </rPr>
      <t>Nota 1</t>
    </r>
    <r>
      <rPr>
        <b/>
        <sz val="11"/>
        <rFont val="Arial Narrow"/>
        <family val="2"/>
      </rPr>
      <t xml:space="preserve">: La evidencia aportada por el proceso con fecha 11/11/2022 no se encuentra suscrita por los funcionarios que elaboran, revisan y aprueban lo que puede indicar que o no esta terminado el archivo o no se encuentra terminado y puede cambiar el resultado del mismo, se sugiere que los documentos que requieren una suscripción o firma se carguen con el debido soporte.
</t>
    </r>
    <r>
      <rPr>
        <b/>
        <sz val="11"/>
        <color rgb="FFFF0000"/>
        <rFont val="Arial Narrow"/>
        <family val="2"/>
      </rPr>
      <t>Nota 2</t>
    </r>
    <r>
      <rPr>
        <b/>
        <sz val="11"/>
        <rFont val="Arial Narrow"/>
        <family val="2"/>
      </rPr>
      <t>: Si bien el medio de verificación no corresponde a la evidencia entregada, analizados los soportes entregados en cumplimiento del Plan de Mejoramiento estos evidencian gestión frente a la actividad formulada mitigando y atacando la causa raíz.</t>
    </r>
  </si>
  <si>
    <t>Documento Informe De Modernización Del Proceso De Critica Avance en la implementación</t>
  </si>
  <si>
    <t>Se evidencia que el informe incluye tablas que relacionan ajustes en el sistema de información empresarial y SOLMAN que los respaldan, junto con pruebas resumidas de las transacciones y ajustes realizados.</t>
  </si>
  <si>
    <t xml:space="preserve">Se observa  Procedimiento Código: MPMU0301P Versión: 02 con feha de aprobación en junio de 2022 , igualmente se observa correo del área dirigido a la Directora de GCYP por parte del área para aprobación y Vo.Bo, fechado el 4 de diciembre de 2022.  </t>
  </si>
  <si>
    <t>Se ha identificado que el Procedimiento Código: MPMU0301P, Versión: 02, aprobado en junio de 2022, aún no ha sido cargado en el mapa de procesos la versión indicada por el área responsable, sin embargo, se ha constatado la existencia de un correo del área dirigido a la Directora de GCYP, fechado el 4 de diciembre de 2023, solicitando la aprobación y el visto bueno del procedimiento. La resolución de este hallazgo dependerá del cumplimiento con el cargue efectuado en el mapa de procesos. A pesar de que el plazo para resolver este hallazgo ha vencido, se destaca un progreso significativo en la actividad propuesta, que está próxima a culminar</t>
  </si>
  <si>
    <t xml:space="preserve">Se observa  Procedimiento Código: MPMU0301P Versión: 02 con feha de aprobación en junio de 2022 , igualmente se observa correo del área dirigido a la Directora de GCYP por parte del área para aprobación y Vo.Bo, fechado el 4 de diciembre de 2022.   </t>
  </si>
  <si>
    <t>Dado que el procedimiento no se ha aprobado, aún no se ha socializado por parte del área.</t>
  </si>
  <si>
    <t>•	Formato en borrador de la OFICINA ASESORA IMAGEN CORPORATIVA Y COMUNICACIONES SOLICITUD COMUNICACIÓN INTERNA para publicar en el mapa de procesos algunos formatos y procedimientos de los subprocesos MPMU03 - MPMU04 - MPMU07. (Sin suscribir por Gosign)
•	2 formatos de la OFICINA ASESORA IMAGEN CORPORATIVA Y COMUNICACIONES SOLICITUD COMUNICACIÓN INTERNA escaneado (Suscrito sin firma digital)
•	Formato presentación de la comunicación de los procedimientos y formatos actualizados.
•	Captura de pantalla actualización de procedimientos e instructivo en el mapa de procesos con códigos: MPMU0301F05; MPMU0301F07; MPMU0301F21; MPMU0301F24; MPMU0301F25; MPMU0301F26; MPMU0301F24; MPMU0301P.
•	Correo solicitud actualización y cargue de procedimientos en el Mapa de Procesos con código: MPMU0301F06.
•	Captura de pantalla reunión usuarios preferenciales IFUS.
•	Captura de pantalla informativo procedimientos e instructivos actualizados.</t>
  </si>
  <si>
    <t>Se observa el procedimiento MPMU0301P “Medición y Facturación de los Servicios de Acueducto y Alcantarillado” versión 2, aprobado el 01/12/2022 y registrado en el mapa de procesos. 
En relación con los documentos asociados al procedimiento MPMU0301P se observan discrepancias que deben ser corregidas por el proceso, las cuales se mencionan a continuación:
•	En el mapa de procesos se existen los formatos MPMU0301F14; MPMU0301F15; MPMU0301F16; MPMU0301F25; MPMU0301F26, sin embargo, en el procedimiento no se realiza mención de ellos.
•	No se realiza mención del instructivo MPMU0301I01 “Aforo servicio de alcantarillado para usuarios con fuente alterna”.
•	En el procedimiento el instructivo MPMU0301I03 se relaciona con nombre “Uso de Medios Digitales para Captura de Información en Terreno”, mientras que en el Mapa de Procesos corresponde a “Tratamiento Cuentas Contrato Pantalla Única Crítica Analítica (PUCA)”, ¿Son instructivos diferentes, o falta por agregar al mapa de procesos?
En cuanto al documento MPMU0301I01 “Aforo servicio de alcantarillado para usuarios con fuente alterna”, se evidencia que su última fecha de aprobación es 06/12/2013, sin rastro de mesas de trabajo para su actualización, según anotaciones en el análisis del área origen.
Sobre el Manual de Usuario Apoyo Comercial (MUAC) vinculado al procedimiento de Medición y Facturación de los Servicios de Acueducto y Alcantarillado, el área origen informa que actualmente se encuentra en proceso de acondicionamiento como IFU, razón por la cual no está disponible electrónicamente."</t>
  </si>
  <si>
    <t>•	Acta N°02 de 2021 Comité de Atención Presencial División Atención Al Cliente y DAC
•	Acta N°03 de 2021 Comité de Atención Presencial División Atención Al Cliente y DAC
•	Acta N°04 de 2021 Comité de Atención Presencial División Atención Al Cliente y DAC
•	Acta N°05 de 2021 Comité de Atención Presencial División Atención Al Cliente y DAC
•	Acta N°07 de 2021 Comité de Atención Presencial División Atención Al Cliente y DAC
•	Acta N°08 de 2021 Comité de Atención Presencial División Atención Al Cliente y DAC
•	Acta N°01 de 2022 Comité de Atención Presencial División Atención Al Cliente y DAC
•	7 Listas de asistencia a comité</t>
  </si>
  <si>
    <r>
      <t xml:space="preserve">Se evidencia en las actas de comité que se exponían situaciones de mejora en pro de la atención al usuario. Entre estas se abordaban temas como la viabilidad de extensión de los turnos del personal entre semana en los puntos de atención para ampliar la cobertura, la definición de políticas de atención, la propuesta y puesta en marcha del chatbot, la factura virtual y la adecuación del módulo de PQRS en la página web de la Empresa para que los usuarios puedan adjuntar documentos, entre otros.
A pesar de que estos temas fueron tratados en las reuniones del comité, no fueron documentados de acuerdo con lo establecido en el procedimiento M4CE0401P versión 06. Este procedimiento tenía como objetivo documentar e implementar oportunidades de mejora que contribuyeran al mejoramiento continuo del sistema integrado de gestión, mediante la formulación de un Plan de Mejoramiento que incluyera acciones específicas, responsables, fechas de inicio y terminación, entre otros aspectos.
Sin embargo, el procedimiento M4CE0401P versión 06 ha sido declarado obsoleto y reemplazado por el procedimiento MPEE0502P versión 01 “Mejoramiento Continuo”. Este nuevo procedimiento no establece como obligatorio generar un Plan de Mejoramiento para documentar las acciones definidas como Oportunidad de Mejora.
</t>
    </r>
    <r>
      <rPr>
        <b/>
        <sz val="11"/>
        <color rgb="FFFF0000"/>
        <rFont val="Arial Narrow"/>
        <family val="2"/>
      </rPr>
      <t>Nota:</t>
    </r>
    <r>
      <rPr>
        <b/>
        <sz val="11"/>
        <rFont val="Arial Narrow"/>
        <family val="2"/>
      </rPr>
      <t xml:space="preserve"> Por lo anterior descrito se cierra el hallazgo, es importante señalar que, a pesar de la eliminación del requisito, se recomienda mantener documentada de alguna manera la formulación, definición y seguimiento de las Oportunidades de Mejora generadas ya que podrán ser solicitadas por la Oficina de Control Interno y Gestión para seguimiento con el fin de asegurar que el proceso mantenga documentadas y registradas las acciones de Mejoramiento Continuo.</t>
    </r>
  </si>
  <si>
    <t xml:space="preserve">CARLOS TELLEZ / FANNY CARDENAS </t>
  </si>
  <si>
    <t>•	Formato en borrador de la OFICINA ASESORA IMAGEN CORPORATIVA Y COMUNICACIONES SOLICITUD COMUNICACIÓN INTERNA para publicar en el mapa de procesos algunos formatos, instructivos y procedimiento del subproceso MPMU07 “Recuperación de consumos dejados de facturar”
•	2 formatos de la OFICINA ASESORA IMAGEN CORPORATIVA Y COMUNICACIONES SOLICITUD COMUNICACIÓN INTERNA escaneado (Suscrito sin firma digital)
•	Captura de pantalla actualización del procedimiento en el mapa de procesos con código: MPMU0701P.</t>
  </si>
  <si>
    <t xml:space="preserve">Se evidencia que el procedimiento, formato e instructivos fueron actualizados y se encuentran cargados en el Mapa de Procesos </t>
  </si>
  <si>
    <t>•	Formato Excel solicitud comunicación interna de Oficina Asesora Imagen Corporativa y Comunicaciones
•	(2) Formatos suscritos en PDF solicitud comunicación interna de Oficina Asesora Imagen Corporativa y Comunicaciones
•	Piza comunicativa taller de lanzamiento del procedimiento Recuperación de Consumos por Uso No Autorizado del Servicio y/o Fraudes Detectados remitido a las zonas (1 a 5)
•	Lista de asistencia socialización en zona 2 y 4.
•	Captura de pantalla procedimiento MPMU07 cargado en el mapa de procesos
•	Publicación Facebook Somos Agua.
•	Registro fotográfico jornadas de capacitación.</t>
  </si>
  <si>
    <t>Se evidencia la socialización del procedimiento realizada por distintos medios como lo fue el canal virtual Facebook y reuniones sostenidas en cada una de las zonas con el fin de socializar el nuevo procedimiento.</t>
  </si>
  <si>
    <t>•	Captura de pantalla citación Mesa de trabajo corte a solicitud 04/09/2023 – 08/09/2023
•	Captura de pantalla remisión a DGCP VoBo. archivo EXCEL corte a solicitud
•	Captura de pantalla reunión vía Teams Mesa de trabajo corte a solicitud 20/09/2023
•	Captura de pantalla citación Mesa de trabajo corte a solicitud 18/10/2023
•	Captura de pantalla reunión presencial Mesa de trabajo corte a solicitud 26/09/2023
•	Ayuda de memoria y lista de asistencia reunión corte a solicitud del 26/09/2023
•	Diapositiva actualización de procedimientos
•	Formato Solicitud Comunicación Interna Oficina Asesora Imagen Corporativa y Comunicaciones con motivo actualización de los procedimientos
•	Remisión correo para validación del procedimiento MPMU0402P por la DGCP y posterior cargue en el mapa de procesos.
•	Captura de pantalla actualización del procedimiento MPMU0406P en el Mapa de Procesos.</t>
  </si>
  <si>
    <t>Se observa avance de la actividad de actualización de los procedimientos, sin embargo, aún faltan algunos de ellos por actualizar como por ejemplo el procedimiento MPMU0402P.</t>
  </si>
  <si>
    <t>•	Memorando interno 3040001-2022-1305 dirigido a los Gerentes de Zona indicando la importancia de contar con el proceso de georreferenciación actualizado y completo.
•	Memorando interno 3040001-2023-0048 dirigido a los Gerentes de Zona indicando el avance en la gestión de georreferenciación de 8 barrios del sector Cazuca, en los cuales se han trazado 3.195 polígonos y corresponden a lotes en los cuales se han georreferenciado 1.492 cuentas contrato de Ciclo I y representan un (3,49%) del total de predios de Ciclo I a 31 de octubre de 2022.
•	Memorando interno 3040001-2023-0128 dirigido a los Gerentes de Zona indicando el avance en la gestión de georreferenciación de 12 barrios, en los cuales se han trazado 4.231 polígonos y corresponden a lotes en los cuales se han georreferenciado 1.588 cuentas contrato de Ciclo I y representan un (3,49%) del total de predios de Ciclo I a 31 de octubre de 2022.
•	Archivo Excel consolidado con el detalle de lectura con y sin GPS por zona en la vigencia 202360.
•	Archivo Excel consolidado con el detalle de lectura con y sin GPS por zona en la vigencia 202330.
•	Archivo Excel consolidado con el detalle de lectura con y sin GPS por zona en la vigencia 202260.</t>
  </si>
  <si>
    <t>Se observa un reporte con el porcentaje de lectura con y sin GPS por parte de la DAC a las Gerencias de Zona en consolidado de Excel discriminado por unidad de lectura y cantidad de cuentas, así como memorandos comunicando a las zonas la importancia de tener una georreferenciación completa.
Se recomienda desde la DAC se conserve la traza y seguimiento de las acciones y respuesta remitidas por las Gerencias de Zona debido a que no se adjunto evidencia de que se retroalimentara la actividad de reporte.</t>
  </si>
  <si>
    <t>•	Recodificación en la aplicación SCR (Suspensiones, Cortes y Reinstalaciones)
•	Presentación Gestión Operativa SCR en donde se evidencia el análisis realizado a la observación y acciones de mejora implementadas por el área.
•	Lista de asistencia Mesa de trabajo revisión hallazgos OCIG237 y OCIG238 el 17/07/2023
•	Grabación Mesa de trabajo revisión hallazgos OCIG237 y OCIG238 el 17/07/2023</t>
  </si>
  <si>
    <t>Se observa que se realizó la mesa de trabajo entre las zonas y la DAC, no se observa que se haya realizado reunión con Coactivo, Contabilidad y SIE.</t>
  </si>
  <si>
    <t>•	Ayuda de memoria Reunión de Socialización de la Ficha de Indicador ICE2V = Índice de cuentas estimadas en más de dos (2) vigencias consecutivas.
•	Archivo Excel (ICE2V) Ficha Indicador Facturación Promedio más 2V Empresarial.
•	Archivo Excel seguimiento del indicador en el período de facturación 202310 a 202360.</t>
  </si>
  <si>
    <r>
      <rPr>
        <sz val="11"/>
        <rFont val="Arial Narrow"/>
        <family val="2"/>
      </rPr>
      <t>Se evidencia que la Dirección de Apoyo Comercial (DAC) se encuentra realizando control y seguimiento de la cantidad de cuentas facturadas por promedio desde la vigencia 202310 y socializo con las zonas los resultos de este indicador para que en las zonas se realicen los correctivos necesarios.</t>
    </r>
    <r>
      <rPr>
        <b/>
        <sz val="11"/>
        <rFont val="Arial Narrow"/>
        <family val="2"/>
      </rPr>
      <t xml:space="preserve">
</t>
    </r>
    <r>
      <rPr>
        <b/>
        <sz val="11"/>
        <color rgb="FFFF0000"/>
        <rFont val="Arial Narrow"/>
        <family val="2"/>
      </rPr>
      <t>Nota</t>
    </r>
    <r>
      <rPr>
        <b/>
        <sz val="11"/>
        <rFont val="Arial Narrow"/>
        <family val="2"/>
      </rPr>
      <t>: Se cierra la observación, no obstante, sera objeto de seguimiento el resultado del indicador por lo cual se solicita se incluya en los reportes de las zonas los resultados del mismo y las acciones o propuestas generadas para mitigar la cantidad de cuentas facturadas por promedio y no se use solamente para consulta el indicador.</t>
    </r>
  </si>
  <si>
    <t>Captura de pantalla reunión programada el 18/12/2023 con motivo "Realizar el analisis de la normatividad aplicable en cuanto al manejo de los residuos de construcción y demolición"</t>
  </si>
  <si>
    <t>El area responsable no adjunto evidencia de establecer posibles soluciones a la problemática presentada, solamente una captura de pantalla de la reunión programada.</t>
  </si>
  <si>
    <t xml:space="preserve">Procedimiento, formatos e instructivos Declaración de Renta y complementarios con código  MPFF1008P-03 cargado en el mapa de procesos de la EAAB-ESP.  </t>
  </si>
  <si>
    <t>Se observa en el procedimiento la inclusión de nuevos controles, anexos, instructivos y check List,  que debe aplicar la Dirección Tributaria para evitar materializaciones del riesgos en la aplicación de beneficios tributarios sin el lleno de los requisitos legales. 
Dentro del Check list (Renglón 332) se encuentra la verificación de los descuentos tributarios Así "... debe verificar que se cumplen el total de los requisitos y están asociadas de acuerdo a la especificad de la norma, para tomar los descuentos en la declaración de Renta del año gravable"</t>
  </si>
  <si>
    <t>Cronograma de actividades para la elaboración de la declaración de renta 2023 en la cual se detallan los responsables e incluye un link con la reunión de elaboración y establecimientos del Cronograma.</t>
  </si>
  <si>
    <r>
      <t xml:space="preserve">La OCIG verificó que en el contrato suscrito con la firma Tributar Asesores SAS, se encuentre la obligación de la revisión de fondo de la Declaración de renta 2023 por parte de los mencionados asesores, encontrando al respecto lo siguiente:
•	</t>
    </r>
    <r>
      <rPr>
        <b/>
        <sz val="11"/>
        <rFont val="Arial Narrow"/>
        <family val="2"/>
      </rPr>
      <t>Minuta legalizada Contrato:</t>
    </r>
    <r>
      <rPr>
        <sz val="11"/>
        <rFont val="Arial Narrow"/>
        <family val="2"/>
      </rPr>
      <t xml:space="preserve"> 2-05- 13600-1286-2023: "Producto No. 1 – Gestión en impuestos comprende los temas propios del impuesto sobre la Renta y Complementarios; el impuesto sobre las ventas tipo IVA; el Gravamen sobre los Movimientos Financieros (GMF), y el régimen básico del impuesto de Industria y Comercio y Avisos (ICA), principalmente".
•	</t>
    </r>
    <r>
      <rPr>
        <b/>
        <sz val="11"/>
        <rFont val="Arial Narrow"/>
        <family val="2"/>
      </rPr>
      <t xml:space="preserve">Solicitud de contratación:  </t>
    </r>
    <r>
      <rPr>
        <sz val="11"/>
        <rFont val="Arial Narrow"/>
        <family val="2"/>
      </rPr>
      <t xml:space="preserve">Justificación: “…Por las razones expuestas, se hace necesario la contratación de una firma especializada de asesoría tributaria, con el fin de evaluar y aplicar los beneficios tributarios que contempla la Ley, así como prevenir posibles riesgos e incumplimientos fiscales".
•	</t>
    </r>
    <r>
      <rPr>
        <b/>
        <sz val="11"/>
        <rFont val="Arial Narrow"/>
        <family val="2"/>
      </rPr>
      <t>Solicitud de contratación:</t>
    </r>
    <r>
      <rPr>
        <sz val="11"/>
        <rFont val="Arial Narrow"/>
        <family val="2"/>
      </rPr>
      <t xml:space="preserve"> "Condiciones técnicas particulares ... 1. Gestión “...La gestión comprende los temas propios del impuesto sobre la Renta y Complementarios; el impuesto sobre las ventas tipo IVA; el Gravamen sobre los Movimientos Financieros (GMF), y el régimen básico del impuesto de Industria y Comercio y Avisos (ICA), principalmente: ...1.5. Revisión de la Declaración de Renta y Complementarios del Periodo Gravable 2022 y la Conciliación Contable-Fiscal del mismo (Formato 2516) y su crítica de fondo".
En el informe de gestión del contrato 1286 de 2023 del mes de diciembre de 2023, se observa en el ítem de "Seguimiento a la entrega de productos" que se relaciona la presentación del "Informe revisión de provisión de renta segundo cuatrimestre de 2023".
</t>
    </r>
    <r>
      <rPr>
        <b/>
        <sz val="11"/>
        <color rgb="FFFF0000"/>
        <rFont val="Arial Narrow"/>
        <family val="2"/>
      </rPr>
      <t xml:space="preserve">Nota: </t>
    </r>
    <r>
      <rPr>
        <b/>
        <sz val="11"/>
        <rFont val="Arial Narrow"/>
        <family val="2"/>
      </rPr>
      <t>Se dejará en estado de avance para que en próximo seguimiento el área responsable adjunte los informes contractuales aprobados por parte del supervisor ya que corresponde al medio de verificación propuesto por el área.</t>
    </r>
  </si>
  <si>
    <t>Se adjuntan dos (2) informes de seguimiento a cartera por los meses de agosto y octubre de 2023, elaborados por la Dirección Jurisdicción Coactiva con visto bueno de Contabilidad.</t>
  </si>
  <si>
    <t>Se adjuntan dos (2) informes de seguimiento a cartera de los meses de agosto y octubre de 2023, los cuales contienen el detalle de las partidas de cartera No Misional, edad de mora y area de origen, como herramienta de seguimiento y control para que las áreas originadoras realicen acciones tendientes a sanear y recuperar las obligaciones de los deudores No Misionales conforme al reglamento interno de cartera.
Dentro de los informes se detallan los estados de la cartera, su antigüedad, los responsables, así como la nueva cartera y los cobros efectivos realizados.</t>
  </si>
  <si>
    <t>Se adjuntan dos (2) archivos PDF del correo que el Profesional de la Dirección de cobro Coactivo, envía a las áreas con el informe de seguimiento de cartera No Misional.</t>
  </si>
  <si>
    <t>Se evidencian dos (2) correos mediante los cuales el profesional de la Dirección de cobro Coactivo envía a las áreas los informes de seguimiento de cartera No Misional indicando las fecha de reunión de socialización así como de la programación de mesas de trabajo con el objetivo de establecer las competencias de las áreas en el seguimiento de la cartera no misional de conformidad con la Resolución interna 624 de 2015.</t>
  </si>
  <si>
    <t>Se adjuntan cuatro (4) ayudas de memoria del 7, 12 y 13 de diciembre de 2023 con el fin de validar la Cartera No Misional conforme al Plan de Mejoramiento de Auditoría de Control Interno.
Se adjuntan listas de asistencia de las ayudas de memoria suscritas.</t>
  </si>
  <si>
    <t>Se adjuntan tres ayudas de memoria del 7, 12 y 13 de diciembre de 2023, en las cuales la Dirección contabilidad expone los informes de cartera no misional y pone de presente la edad y clase de la cartera no misional,  y los representantes de la Oficina de Representación Judicial y la Gerencia ambiental, exponen las gestiones adelantadas, fijando compromisos de seguimiento de cobro. 
Igualmente se acompañan las listas de asistencia respectivas.</t>
  </si>
  <si>
    <t>Se adjuntan los informes 4 informes de Gestión de Peticiones elaborados por la Dirección de Jurisdicción Coactiva correspondientes a los meses de agosto a noviembre de 2023.</t>
  </si>
  <si>
    <r>
      <rPr>
        <sz val="11"/>
        <rFont val="Arial Narrow"/>
        <family val="2"/>
      </rPr>
      <t>Se observa dentro del contenido de los informes referidos los capítulos de  tipificación de las peticiones, peticiones asignadas y atendidas por cada profesional, asignación y gestión liquidadores y seguimentos a respuestas y entregas de correspodencia. Actividades correspondientes al control y seguimiento efectuado por el area en relación a PQRS.</t>
    </r>
    <r>
      <rPr>
        <b/>
        <sz val="11"/>
        <rFont val="Arial Narrow"/>
        <family val="2"/>
      </rPr>
      <t xml:space="preserve">
</t>
    </r>
    <r>
      <rPr>
        <b/>
        <sz val="11"/>
        <color rgb="FFFF0000"/>
        <rFont val="Arial Narrow"/>
        <family val="2"/>
      </rPr>
      <t xml:space="preserve">Nota: </t>
    </r>
    <r>
      <rPr>
        <b/>
        <sz val="11"/>
        <rFont val="Arial Narrow"/>
        <family val="2"/>
      </rPr>
      <t>Teniendo en cuenta el antecedente seran objeto de revisión en el seguimiento de Ley 1474 que se elabora de manera semestral a fin de evidenciar su cumplimiento.</t>
    </r>
  </si>
  <si>
    <r>
      <t xml:space="preserve">Al verificar los informes se observa que en los seguimientos realizados en los meses de Agosto y Septiembre no fue incluido un apartado referente a la firma digital a traves del aplicativo Gosign. Sin embargo, se observa del mes de Octubre a Noviembre que se esta realizando el control sobre un muestreo del total de expedientes por funcionario y que la cantidad de oficios que se dejaron de suscribir con la firma digital ha disminuido de un mes a otro.
</t>
    </r>
    <r>
      <rPr>
        <b/>
        <sz val="11"/>
        <rFont val="Arial Narrow"/>
        <family val="2"/>
      </rPr>
      <t xml:space="preserve">
</t>
    </r>
    <r>
      <rPr>
        <b/>
        <sz val="11"/>
        <color rgb="FFFF0000"/>
        <rFont val="Arial Narrow"/>
        <family val="2"/>
      </rPr>
      <t xml:space="preserve">Nota: </t>
    </r>
    <r>
      <rPr>
        <b/>
        <sz val="11"/>
        <rFont val="Arial Narrow"/>
        <family val="2"/>
      </rPr>
      <t>Teniendo en cuenta el antecedente seran objeto de revisión en el seguimiento de Ley 1474 que se elabora de manera semestral a fin de evidenciar su cumplimiento. (Período 2024 en adelante)</t>
    </r>
  </si>
  <si>
    <t>Se observa en el procedimiento la inclusión de nuevos controles y medidas en cuanto a la inclusión de anexos, instructivos y checklist que debe aplicar la Dirección Tributaria para evitar materializaciones del riesgo en la aplicación de beneficios tributarios.
Dentro del Checklist (Renglón 360) se encuentra la verificación de los descuentos tributarios y demás aspectos de la declaración de Renta Así: ...Que se haya efectuado la revisión por parte de los asesores tributarios y exista una comunicación de su aceptación y aprobación."
Dentro del Checklist (Renglón 332) se encuentra la verificación de los descuentos tributarios Así "... debe verificar que se cumplen el total de los requisitos y están asociadas de acuerdo a la especifidad de la norma, para tomar los descuentos en la declaración de Renta del año gravable".</t>
  </si>
  <si>
    <t>Se revisa la evidencia de la primera mesa de trabajo encontrando la presentación realizada, contenia explicación de la  resolución para cajas menores dirigida a los responsables del proceso. Por otra parte en su labor de seguimiento la OCIG, verificó el responsable de Caja Menor realizará oportunamente el cierre de la caja respectiva de la vigencia 2023 de lo cual se presentó informe y áreas responsables y Gerencia Financiera.  Es necesario realizar el próximo seguimiento del plan de mejoramiento con el objetivo de verificar la realización de la segunda mesa de trabajo para lo cual se tiene como plazo el 1 de abril de 2024.</t>
  </si>
  <si>
    <t>Se examinó la evidencia de la primera mesa de trabajo, donde se identificó la presentación que incluía la explicación de la resolución para cajas menores destinada a los responsables del proceso. 
Es importante  llevar a cabo la realización de la segunda mesa de trabajo, el plazo establecido para este seguimiento es el 1 de abril de 2024.</t>
  </si>
  <si>
    <t>Se observa en el procedimiento la inclusión de nuevos controles y medidas en cuanto a  inclusión de anexos, instructivos y check List  que debe aplicar la Dirección Tributaria para evitar materializaciones del riesgos en la aplicación de beneficios tributarios.</t>
  </si>
  <si>
    <t xml:space="preserve">No reporta evidencia </t>
  </si>
  <si>
    <t>Se observa que el procedimiento Acometidas definitivas aún esta en revisión por la Dirección de Calidad y Procesos.</t>
  </si>
  <si>
    <t>Actividad cumplida de acuerdo con el seguimiento realizado a corte de 31 dediciembre de 2022.</t>
  </si>
  <si>
    <t>Informativo Somos Agua - agosto 23 Actualización procedimiento PUEAA</t>
  </si>
  <si>
    <t>Publicación del procedimiento</t>
  </si>
  <si>
    <t>Se recomienda sensibilizar a los profesionales de las áreas operativas bajo otro tipo de actividades diferentes a una socialización por un informativo. Es importante siempre llegar a las áreas operativas con información actualizada, por ejemplo mediante mesas de trabajo.</t>
  </si>
  <si>
    <t>Pantallazo del Sistema de Gestión de información electrónica con el procedimiento (fecha 06/12/2023)
Procedimeinto MPMI0302P_Tramite de obligaciones ambientales_V3</t>
  </si>
  <si>
    <t xml:space="preserve">Verificado el Mapa de procesos de la Entidad, se evidencia el procedimiento "Trámite de obligaciones Ambientales" con fecha de aprobación del documento 06/12/2023. Se recomienda socializar el procedimiento con las áreas involucradas. </t>
  </si>
  <si>
    <t xml:space="preserve">Comprobante de Cierre de Formato
Reporte cierre IDEAM PCB 2022 </t>
  </si>
  <si>
    <t xml:space="preserve">Se observa pantallazo del reporte ante el IDEAM con fecha y hora de cierre 2023/09/01 16:11:46 (equipos en uso 132, desuso 15 y desechados 3); se observa formato en excel con los reportes entregados al IDEAM. </t>
  </si>
  <si>
    <t>Memorando Interno 2420001-2023-1656</t>
  </si>
  <si>
    <t>Verificada la evidencia aportada por el área, se evidencia que las siguientes áreas aún no enviado ningún tipo de respuesta referente a la solicitud de la GCA: Dirección Red Matriz Acueducto, Dirección Bienes Raíces, Dirección Servicio Comercial Uno (1), Dirección Servicio Comercial Zona Dos (2), Dirección Servicio Comercial Zona Cinco, (5), Dirección Servicio Acueducto y Alcantarillado Zona Cinco (5).
Por lo anterior no es posible establecer la actividad como cumplida, se declara incumplida teniendo en cuenta la fecha máxima para el cumplimiento de la actividad (30/11/2023) y dado que aún no se han completado la asignación de PINES a las vehículos responsables de transportar RCD.</t>
  </si>
  <si>
    <t>Correo Actualización procedimiento MPMI0112P RECUPERACIÓN Y MANEJO INTEGRAL DE LOS ELEMENTOS DEL SISTEMA HÍDRICO DEL D.C. fecha 29 de diciembre de 2023.
4 procedimientos (formato .XLSX) MPMI0206I01, MPMI0206I02, MPMI0206I03 y MPMI0206P</t>
  </si>
  <si>
    <t>De acuierdo con la fecha formulada para la terminación de la actividad y el corte del seguimiento, esta se reporta vencida.</t>
  </si>
  <si>
    <t>Archivo pdf "Paso a obsoleto procedimiento MPMI0114P" se observa correo con pantallazo de aprobación del Director de Saneamiento Ambiental para pasar a obsoleto el procedimiento MPMI0114</t>
  </si>
  <si>
    <t>Verificado el aplicativo Mapa de Procesos, no se encuentra el procedimiento en mención. La elaboración de la acción de paso a obsoleto fue el 25/09/2023</t>
  </si>
  <si>
    <t>21 archivos en pdf con ayudas de memoria y listados de asistencia de capacitaciones/sensibilizaciones en gestión integral de residuos sólidos. Se evidencia las siguientes áreas: Zona 3 acueducto y alcantarillado, Carroqtanques Fontibpon, CCM, Laboratorios, PVA Makro, Colegio Ramón B. Jimeno, Electromecánica</t>
  </si>
  <si>
    <t>Es importante la sesibilización y capacitación continua a las diferentes áreas de la empresa en cuanto a la Getión Integral de Residuos Sólidos.</t>
  </si>
  <si>
    <t>Se observan 5 archivos en pdf: MI 2420001-2024-0023 del 12 de enero de 2024 y 4 anexos explicativos y complementarios al oficio.</t>
  </si>
  <si>
    <t xml:space="preserve">No es posible excluir a la DSA como responsable dado que sus informes técnicos no advierten alguna reseña de norma ambiental en la cual se pueda incurrir por parte del área generadora de RCD y hace parte del procedimiento de Gestión Ambiental, el socializar a las áreas la jurisprudencia ambiental y hacer seguimiento del cumplimiento de las mismas.
Deacuerdo con las comunicaciones de la DSA MI 2420001-2024-0023 del 12 de enero de 2024 y su alcance MI 2420001-2024-0042 del 17 de enero de 2024, la OCIG autoriza cambio en la fecha de terminación de la actividad (31/07/2024) bajo MI 1050001-2024-0013 </t>
  </si>
  <si>
    <t>El área no relaciona evidencias</t>
  </si>
  <si>
    <t xml:space="preserve">No se cargaron evidencias por parte del área </t>
  </si>
  <si>
    <t>No se relacionaron evidencias en el File server.</t>
  </si>
  <si>
    <t>No se evidencian actividades de avance</t>
  </si>
  <si>
    <t xml:space="preserve">4 archivos en pdf con cruce de correos entre la GCA y las áreas involucradas (abastecimiento, electromecánica, Gestión Humana, Zona 1 y Zona 4) y 1 archivo .png con una programación a una reunión </t>
  </si>
  <si>
    <r>
      <t xml:space="preserve">Se evidencia en los cruces de correos que a pesar de que la GCA solicita información de avance sobre los hechos evidenciados por la OCIG en el ejercicio de auditoría, no se observa respuesta relacionada a la solicitud. Adicional, el área manifiesta haber realizado una reunión el 13 de diciembre de 2023, sin embargo la evidencia relacionada solo muestra una programación a una reunión sin confirmación por parte de los citados y sin soporte de ayuda de memoria con los temas tratados, acuerdos, entre otros ni listados de asistencia.
</t>
    </r>
    <r>
      <rPr>
        <sz val="11"/>
        <rFont val="Arial Narrow"/>
        <family val="2"/>
      </rPr>
      <t xml:space="preserve">Deacuerdo con las comunicaciones de la DSA MI 2420001-2024-0023 del 12 de enero de 2024 y su alcance MI 2420001-2024-0042 del 17 de enero de 2024, la OCIG autoriza cambio en la fecha de terminación de la actividad (31/07/2024) bajo MI 1050001-2024-0013 </t>
    </r>
  </si>
  <si>
    <t>Archivo en PDF: OCIG 308 y 309 Estandarización de contenidos de maduración</t>
  </si>
  <si>
    <t xml:space="preserve">Verificada la evidencia se observa solo una solicitud para la conformación del espacio de trabajo </t>
  </si>
  <si>
    <t xml:space="preserve">Publicación   procedimiento MPEE0103P Acuerdos de gestión </t>
  </si>
  <si>
    <t>Se incluyeron los ajustes correspondientes a la acción.</t>
  </si>
  <si>
    <t>Pantallazo actualización aplicativo acuerdos de gestión</t>
  </si>
  <si>
    <t>Se observa un pantallzo con el comparativo entre la vigencia enterior y vigencia actual. Se verifica el aplicativo observando los ajustes.</t>
  </si>
  <si>
    <t>Dado que no se relacionaron evidencias se declara sin avance, entendiendo que el monitoreo final se relizará en el marco del comité corporativo (aprox. Mes de febrero o marzo)</t>
  </si>
  <si>
    <t>No se registra autocontrol ni evidencia en el file server</t>
  </si>
  <si>
    <r>
      <t xml:space="preserve">Al no tener evidencias para evaluar y teniendo en cuenta la fecha de terminación de la actividad (31/07/2024) esta se declara </t>
    </r>
    <r>
      <rPr>
        <i/>
        <sz val="11"/>
        <rFont val="Arial Narrow"/>
        <family val="2"/>
      </rPr>
      <t>Sin Avance</t>
    </r>
    <r>
      <rPr>
        <sz val="11"/>
        <rFont val="Arial Narrow"/>
        <family val="2"/>
      </rPr>
      <t xml:space="preserve"> .</t>
    </r>
  </si>
  <si>
    <r>
      <t xml:space="preserve">Al no tener evidencias para evaluar y teniendo en cuenta la fecha de terminación de la actividad (28/02/2024) esta se declara </t>
    </r>
    <r>
      <rPr>
        <i/>
        <sz val="11"/>
        <rFont val="Arial Narrow"/>
        <family val="2"/>
      </rPr>
      <t>Sin Avance</t>
    </r>
    <r>
      <rPr>
        <sz val="11"/>
        <rFont val="Arial Narrow"/>
        <family val="2"/>
      </rPr>
      <t xml:space="preserve"> .</t>
    </r>
  </si>
  <si>
    <t>2 arhivos: 
- 1 en pdf: MI 1240001-2023-053
- 1  en . Xls: Encuesta DA y DRMA propuesta 16/11/2023</t>
  </si>
  <si>
    <t>Es imporante recordar la aplicación del procedimeinto de Mejoramiento Continuo para solicitudes de prorroga.
Adicional, no se evidencia gestión en laactualización del procedimiento</t>
  </si>
  <si>
    <t>5 archivos:
- 2 archivos extensión .png: pantallazo de citación a reunión Acuerdos industriales zonas y pantallazo asistentes a la reunión.
-2 archivos PDF: Acta de comité industrial No. 4 y correo memoria reunión DRMA Zonas 
-1 archivo . Doc: ayuda de memoria acuerdo industrial DRMA Zonas</t>
  </si>
  <si>
    <t>De acuerdo con la fecha de terminación de la actividad, esta está vencida.
Es imporante recordar la aplicación del procedimeinto de Mejoramiento Continuo para solicitudes de prorroga.
Adicional, no se evidencia gestión en laactualización del procedimiento</t>
  </si>
  <si>
    <t xml:space="preserve"> Se evidencia en el enlace relacionado, una herramienta en el modelo de servicios compartidos </t>
  </si>
  <si>
    <t>De acuerdo con la fecha de terminación de la actividad, esta se encuentra vencida.
Es imporante recordar la aplicación del procedimeinto de Mejoramiento Continuo para solicitudes de prorroga.
Adicional, no se evidencia gestión en laactualización del procedimiento</t>
  </si>
  <si>
    <t xml:space="preserve">4 archivos 
(1 de extension .Doc): Politica de adminsitración de riesgos y oportunidades
(3 de extensión .xls): procedimienro Admon de riesgos y oportunidades, matriz de riesgos, instructivo análisis y valoración de riesgos y controles
</t>
  </si>
  <si>
    <t>Se evidencia propuesta de actualización de politica de riesgos, sin embargo no se observa documento de adopción del mismo.
No se adjunta evidencia de la publicación del procedimiento de riesgos, sin embargo revisado el mapa de procesos se evidencia procedimiento actualizado y publicado (01/12/2024); se detalla el desgloce de riesgo fiscal en el instuctivo ANÁLISIS Y VALORACIÓN DE RIESGOS Y CONTROLES.</t>
  </si>
  <si>
    <t>No se relaciona evidencia en el FileServer</t>
  </si>
  <si>
    <t>Se declara vencida dado que esta acción tiene fecha de terminación el 31/12/2023.
Es imporante recordar la aplicación del procedimeinto de Mejoramiento Continuo para solicitudes de prorroga</t>
  </si>
  <si>
    <t>No se adjunta evidencia de la publicación del procedimiento de riesgos, sin embargo revisado el mapa de procesos se evidencia procedimiento actualizado y publicado (01/12/2024); se detalla el desgloce de riesgo fiscal en el instuctivo ANÁLISIS Y VALORACIÓN DE RIESGOS Y CONTROLES.</t>
  </si>
  <si>
    <t xml:space="preserve">Se debe diligenciar el autocontrol y cargar la evidencia correspondiente </t>
  </si>
  <si>
    <t>Se solicitó prorroga para la fecha de terminación de la acción mediante memorando interno 1250001-2023-0173 (29/12/2023). Se acepta prorroga con memorando interno de la OCIG 1050001-2024-0016 del 23 de enero de 2024.</t>
  </si>
  <si>
    <t>Comunicación Gerente Noel Valencia creación Gerencia Corporativa Analítica y Pérdidas</t>
  </si>
  <si>
    <t>Con la evidencia aportada por el proceso no es posible visibilizar que se haya realizado actualización al plan de gestión de pérdidas y que este tenga incluido el Balance Hídrico, solo evidencia que se generó una nueva Gerencia de Analítica y Pérdidas.</t>
  </si>
  <si>
    <t>El proceso no adjunto evidencia del autocontrol, ni reporto evidencia de la ejecución de los planes de mejoramiento</t>
  </si>
  <si>
    <t>Dado que el medio de verificacion es acta el área aporta certificacion de la reunión en donde se disigna al Director de Informatica como Oficial de Proteccion de Datos</t>
  </si>
  <si>
    <t>Certificacion del Acta remitida por correo electrónico</t>
  </si>
  <si>
    <t>•	Concepto jurídico 15200-2023-0075
•	Oficio S-2023-136226 dirigido a la Alcaldía Mayor de Bogotá</t>
  </si>
  <si>
    <t>Tal como se indica en el Concepto Jurídico 15200-2023-0075,"… frente a las restantes peticiones que no se encuentren el marco de la Ley 142 de 1994, si es procedente la implementación del sistema mencionado, en estrictas aplicación de las normas ya estudiadas...". Lo anterior indica que se debe implementar el Web Service a aquellas peticiones que no se encuentren en este marco normativo, motivo por el cual se deja vencida la acción del Plan de Mejoramiento el cual no era restrictivo frente a la implementación.</t>
  </si>
  <si>
    <t>Documentos Precontractuales confección:
•	Comparativo de precios para procesos de suministro, compraventa, prestación de servicio, arrendamiento, suscripciones y demás.
•	Matriz de Riesgos.
•	Cotización Dotaexpertos
•	Cotización D&amp;S Distribución y Servicio S.A.S.
•	Cotización SARHEM
•	Cotización Uniroca S.A.
•	Presupuesto detallado para el suministro
•	Solicitud de proceso de contratación Invitación Pública
Documentos Precontractuales calzado:
•	Análisis estudio del sector
•	Dos (2) archivos Comparativo de precios para procesos de suministro, compraventa, prestación de servicio, arrendamiento, suscripciones y demás.
•	Matriz de Riesgos.
•	Presupuesto detallado para el suministro
•	Solicitud de proceso de contratación Invitación Pública
Documentos Precontractuales EPP:
•	Análisis estudio del sector
•	Comparativo de precios grupo 1 EPP contra caídas
•	Comparativo de precios grupo 2 Protección respiratoria
•	Comparativo de precios grupo 3 Corporal
•	Matriz de Riesgos.
•	Presupuesto detallado para el suministro
•	Solicitud de proceso de contratación Invitación Pública</t>
  </si>
  <si>
    <t>Se adjunta como evidencia el Manual de Dotación y EPP actualizado.
Es relevante señalar que, a pesar de haber cumplido con la acción de actualización, es necesario que el área responsable realice una verificación exhaustiva:
1. Viabilidad de Elementos para Roles Específicos:
•	Se debe evaluar la viabilidad de los elementos a los que tienen derecho roles específicos, como los Brigadistas, entre otros. Es esencial asegurarse de que estos elementos estén correctamente asignados y no solo ligados a una Gerencia, sino también a funciones específicas.
2. Creación de Cargos en Zonas Específicas:
•	Es fundamental revisar y confirmar que roles como el ayudante, fontanero, y otros, estén creados y asignados adecuadamente para cada una de las zonas.
La validación de estas recomendaciones será llevada a cabo por la Oficina de Control Interno y Gestión (OCIG). Cabe destacar que, en una auditoría previa sobre la Dotación, se comunicaron a la unidad responsable las problemáticas identificadas, con el objetivo de subsanar las inconsistencias detectadas en el archivo.</t>
  </si>
  <si>
    <t>Documentos Precontractuales confección:
•	Comparativo de precios para procesos de suministro, compraventa, prestación de servicio, arrendamiento, suscripciones y demás.
•	Matriz de Riesgos.
•	Cotización Dotaexpertos
•	Cotización D&amp;S Distribución y Servicio S.A.S.
•	Cotización SARHEM
•	Cotización Uniroca S.A.
•	Presupuesto detallado para el suministro
•	Solicitud de proceso de contratación Invitación Pública
Documentos Precontractuales calzado:
•	Análisis estudio del sector
•	Dos (2) archivos Comparativo de precios para procesos de suministro, compraventa, prestación de servicio, arrendamiento, suscripciones y demás.
•	Matriz de Riesgos.
•	Presupuesto detallado para el suministro
•	Solicitud de proceso de contratación Invitación Pública
Documentos Precontractuales EPP:
•	Análisis estudio del sector
•	Comparativo de precios grupo 1 EPP contra caídas
•	Comparativo de precios grupo 2 Protección respiratoria
•	Comparativo de precios grupo 3 Corporal
•	Matriz de Riesgos.
•	Presupuesto detallado para el suministro
•	Solicitud de proceso de contratación Invitación Pública
(4) Soporte de remisión a compras y contratación.</t>
  </si>
  <si>
    <t>El proceso adjunta evidencia del Estudio de mercado realizado para confección, calzado y EPP y soporte mediante correo electrónico a Contratación y Compras para el tipo de invitación por acuerdo Marco. Actividad propia o esperada de un proceso de contratación.</t>
  </si>
  <si>
    <t>Correo del auditor del 25 de enero del 2024 solicitando el cierre porque esta cumplida.</t>
  </si>
  <si>
    <r>
      <t>Memorandos internos
DDO: 1460001-2023-0379 del 02/11/2023</t>
    </r>
    <r>
      <rPr>
        <b/>
        <sz val="11"/>
        <rFont val="Arial Narrow"/>
        <family val="2"/>
      </rPr>
      <t xml:space="preserve">
DMCV:                              </t>
    </r>
    <r>
      <rPr>
        <sz val="11"/>
        <rFont val="Arial Narrow"/>
        <family val="2"/>
      </rPr>
      <t>1421001-2023-2510 del 16/11/2023</t>
    </r>
  </si>
  <si>
    <r>
      <t xml:space="preserve">El 5 de octubre se actualizó el procedimiento MPEE0103P Acuerdos de gestión, ajustando la redacción de la política de operación No. 5 relacionada con la fecha límite de concertación y formalización de Acuerdos de Gestión: </t>
    </r>
    <r>
      <rPr>
        <i/>
        <sz val="11"/>
        <rFont val="Arial Narrow"/>
        <family val="2"/>
      </rPr>
      <t>En atención al marco de la Ley 909 de 2004, los Gerentes Públicos con responsabilidad directiva, deben concertar, formalizar, realizar autocontrol, retroalimentación y evaluar Acuerdos de gestión con su superior jerárquico. La concertación y formalización se hará en los términos de ley y preferiblemente antes del 28 de febrero de cada año, según lineamientos gerenciales. Tienen responsabilidad directiva en la Empresa, los Gerentes Corporativos, Gerentes de Zona, Directores y Jefes de Oficina.  Excepcionalmente, para el primer año de la Administración Distrital este plazo se extenderá en los términos del Decreto 1083 de 2015. </t>
    </r>
  </si>
  <si>
    <t>En cuanto al documento MPMU0301I01 “Aforo servicio de alcantarillado para usuarios con fuente alterna”, se evidencia que su última fecha de aprobación es 06/12/2013, sin rastro de mesas de trabajo para su actualización, según anotaciones en el análisis del área origen.
Sobre el Manual de Usuario Apoyo Comercial (MUAC) vinculado al procedimiento de Medición y Facturación de los Servicios de Acueducto y Alcantarillado, el área origen informa que actualmente se encuentra en proceso de acondicionamiento como IFU, razón por la cual no está disponible electrónicamente."</t>
  </si>
  <si>
    <r>
      <t xml:space="preserve">Incorporar en el procedimiento </t>
    </r>
    <r>
      <rPr>
        <i/>
        <sz val="14"/>
        <rFont val="Arial Narrow"/>
        <family val="2"/>
      </rPr>
      <t>"Acometida de Acueducto"</t>
    </r>
    <r>
      <rPr>
        <sz val="14"/>
        <rFont val="Arial Narrow"/>
        <family val="2"/>
      </rPr>
      <t xml:space="preserve"> y en el procedimiento </t>
    </r>
    <r>
      <rPr>
        <i/>
        <sz val="14"/>
        <rFont val="Arial Narrow"/>
        <family val="2"/>
      </rPr>
      <t>"Acometida de Alcantarillado"</t>
    </r>
    <r>
      <rPr>
        <sz val="14"/>
        <rFont val="Arial Narrow"/>
        <family val="2"/>
      </rPr>
      <t xml:space="preserve"> la siguiente política: los planos que soportan los proyectos de urbanizadores y constructores deben estar debidamente firmados por los profesionales competentes una vez los diseños hayan sido aprobados</t>
    </r>
  </si>
  <si>
    <r>
      <t xml:space="preserve">Actualizar y socializar los procedimientos MPMU0401P “Gestión de Solicitudes: Incorporaciones, Acometidas y Otras Solicitudes”, MPMU0403P y “Gestión de Medidores”  así como los formatos correspondientes
</t>
    </r>
    <r>
      <rPr>
        <b/>
        <sz val="14"/>
        <rFont val="Arial Narrow"/>
        <family val="2"/>
      </rPr>
      <t>NOTA</t>
    </r>
    <r>
      <rPr>
        <sz val="14"/>
        <rFont val="Arial Narrow"/>
        <family val="2"/>
      </rPr>
      <t>: estas actividades fueron incluidas en el plan de mejoramiento Informe de Auditoria Interna de Calidad del 07,08,09, y 12 de julio de 2021 Operación Comercial)</t>
    </r>
  </si>
  <si>
    <t>No se logró la actividad al 100%, pendiente cargue y socialización del procedimiento  MPMU0403P.  No se puede cerrar el hallazgo a pesar de que las otras actividades se cumplieron.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</si>
</sst>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yyyy\-mm\-dd;@"/>
    <numFmt numFmtId="165" formatCode="yyyy/mm/dd"/>
    <numFmt numFmtId="166" formatCode="#,##0_ ;\-#,##0\ "/>
    <numFmt numFmtId="167" formatCode="yyyy/mm/dd;@"/>
  </numFmts>
  <fonts count="43" x14ac:knownFonts="1">
    <font>
      <sz val="11"/>
      <color theme="1"/>
      <name val="Calibri"/>
      <family val="2"/>
      <scheme val="minor"/>
    </font>
    <font>
      <sz val="11"/>
      <color rgb="FFFF0000"/>
      <name val="Calibri"/>
      <family val="2"/>
      <scheme val="minor"/>
    </font>
    <font>
      <b/>
      <sz val="11"/>
      <color theme="1"/>
      <name val="Calibri"/>
      <family val="2"/>
      <scheme val="minor"/>
    </font>
    <font>
      <b/>
      <sz val="11"/>
      <name val="Arial Narrow"/>
      <family val="2"/>
    </font>
    <font>
      <b/>
      <sz val="30"/>
      <name val="Arial Narrow"/>
      <family val="2"/>
    </font>
    <font>
      <b/>
      <sz val="30"/>
      <name val="Arial"/>
      <family val="2"/>
    </font>
    <font>
      <b/>
      <sz val="12"/>
      <name val="Arial Narrow"/>
      <family val="2"/>
    </font>
    <font>
      <sz val="10"/>
      <name val="Arial"/>
      <family val="2"/>
    </font>
    <font>
      <b/>
      <sz val="12"/>
      <name val="Arial"/>
      <family val="2"/>
    </font>
    <font>
      <b/>
      <sz val="11"/>
      <name val="Arial"/>
      <family val="2"/>
    </font>
    <font>
      <sz val="11"/>
      <name val="Arial Narrow"/>
      <family val="2"/>
    </font>
    <font>
      <sz val="8"/>
      <name val="Arial Narrow"/>
      <family val="2"/>
    </font>
    <font>
      <sz val="11"/>
      <color theme="1"/>
      <name val="Arial Narrow"/>
      <family val="2"/>
    </font>
    <font>
      <sz val="11"/>
      <color rgb="FF000000"/>
      <name val="Arial Narrow"/>
      <family val="2"/>
    </font>
    <font>
      <b/>
      <sz val="10"/>
      <name val="Arial Narrow"/>
      <family val="2"/>
    </font>
    <font>
      <i/>
      <sz val="11"/>
      <name val="Arial Narrow"/>
      <family val="2"/>
    </font>
    <font>
      <sz val="10"/>
      <color theme="1"/>
      <name val="Arial"/>
      <family val="2"/>
    </font>
    <font>
      <sz val="8"/>
      <name val="Arial"/>
      <family val="2"/>
    </font>
    <font>
      <sz val="8"/>
      <color theme="1"/>
      <name val="Arial"/>
      <family val="2"/>
    </font>
    <font>
      <b/>
      <sz val="8"/>
      <name val="Arial"/>
      <family val="2"/>
    </font>
    <font>
      <sz val="11"/>
      <name val="Calibri"/>
      <family val="2"/>
      <scheme val="minor"/>
    </font>
    <font>
      <sz val="12"/>
      <name val="Arial"/>
      <family val="2"/>
    </font>
    <font>
      <sz val="11"/>
      <color rgb="FFFF0000"/>
      <name val="Arial Narrow"/>
      <family val="2"/>
    </font>
    <font>
      <sz val="12"/>
      <name val="Arial Narrow"/>
      <family val="2"/>
    </font>
    <font>
      <sz val="9"/>
      <color indexed="81"/>
      <name val="Tahoma"/>
      <family val="2"/>
    </font>
    <font>
      <b/>
      <sz val="9"/>
      <color indexed="81"/>
      <name val="Tahoma"/>
      <family val="2"/>
    </font>
    <font>
      <b/>
      <sz val="8"/>
      <color theme="1"/>
      <name val="Arial"/>
      <family val="2"/>
    </font>
    <font>
      <sz val="8"/>
      <name val="Calibri"/>
      <family val="2"/>
      <scheme val="minor"/>
    </font>
    <font>
      <b/>
      <sz val="24"/>
      <name val="Arial Narrow"/>
      <family val="2"/>
    </font>
    <font>
      <sz val="24"/>
      <name val="Arial Narrow"/>
      <family val="2"/>
    </font>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font>
    <font>
      <b/>
      <sz val="12"/>
      <color rgb="FF000000"/>
      <name val="Calibri"/>
      <family val="2"/>
    </font>
    <font>
      <sz val="10"/>
      <color theme="1"/>
      <name val="Calibri"/>
      <family val="2"/>
      <scheme val="minor"/>
    </font>
    <font>
      <b/>
      <sz val="11"/>
      <color theme="1"/>
      <name val="Arial Narrow"/>
      <family val="2"/>
    </font>
    <font>
      <sz val="11"/>
      <color indexed="8"/>
      <name val="Calibri"/>
      <family val="2"/>
    </font>
    <font>
      <sz val="11"/>
      <color theme="4" tint="-0.249977111117893"/>
      <name val="Arial Narrow"/>
      <family val="2"/>
    </font>
    <font>
      <b/>
      <sz val="11"/>
      <color rgb="FFFF0000"/>
      <name val="Arial Narrow"/>
      <family val="2"/>
    </font>
    <font>
      <sz val="14"/>
      <name val="Arial Narrow"/>
      <family val="2"/>
    </font>
    <font>
      <i/>
      <sz val="14"/>
      <name val="Arial Narrow"/>
      <family val="2"/>
    </font>
    <font>
      <b/>
      <sz val="14"/>
      <name val="Arial Narrow"/>
      <family val="2"/>
    </font>
  </fonts>
  <fills count="2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00B050"/>
        <bgColor indexed="64"/>
      </patternFill>
    </fill>
    <fill>
      <patternFill patternType="solid">
        <fgColor rgb="FFFFFF00"/>
        <bgColor rgb="FF000000"/>
      </patternFill>
    </fill>
    <fill>
      <patternFill patternType="solid">
        <fgColor rgb="FFFFFFFF"/>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rgb="FFFF0000"/>
        <bgColor rgb="FF000000"/>
      </patternFill>
    </fill>
    <fill>
      <patternFill patternType="solid">
        <fgColor theme="4" tint="-0.249977111117893"/>
        <bgColor indexed="64"/>
      </patternFill>
    </fill>
    <fill>
      <patternFill patternType="solid">
        <fgColor theme="5" tint="0.79998168889431442"/>
        <bgColor indexed="64"/>
      </patternFill>
    </fill>
    <fill>
      <patternFill patternType="solid">
        <fgColor rgb="FFFFFFFF"/>
        <bgColor rgb="FF000000"/>
      </patternFill>
    </fill>
    <fill>
      <patternFill patternType="solid">
        <fgColor rgb="FF92D050"/>
        <bgColor rgb="FF000000"/>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9" fontId="37" fillId="0" borderId="0" applyFont="0" applyFill="0" applyBorder="0" applyAlignment="0" applyProtection="0"/>
  </cellStyleXfs>
  <cellXfs count="314">
    <xf numFmtId="0" fontId="0" fillId="0" borderId="0" xfId="0"/>
    <xf numFmtId="0" fontId="6" fillId="0" borderId="0" xfId="0" applyFont="1"/>
    <xf numFmtId="0" fontId="3" fillId="0" borderId="0" xfId="0" applyFont="1"/>
    <xf numFmtId="0" fontId="3" fillId="0" borderId="0" xfId="0" applyFont="1" applyAlignment="1">
      <alignment horizontal="justify"/>
    </xf>
    <xf numFmtId="0" fontId="3" fillId="0" borderId="0" xfId="0" applyFont="1" applyAlignment="1">
      <alignment vertical="center"/>
    </xf>
    <xf numFmtId="0" fontId="3" fillId="0" borderId="0" xfId="0" applyFont="1" applyAlignment="1">
      <alignment horizontal="center"/>
    </xf>
    <xf numFmtId="0" fontId="3" fillId="2" borderId="3" xfId="0" applyFont="1" applyFill="1" applyBorder="1" applyAlignment="1">
      <alignment horizontal="center" vertical="center" wrapText="1"/>
    </xf>
    <xf numFmtId="0" fontId="3" fillId="2" borderId="3"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49" fontId="10" fillId="4" borderId="3" xfId="0" applyNumberFormat="1" applyFont="1" applyFill="1" applyBorder="1" applyAlignment="1">
      <alignment horizontal="center" vertical="center" wrapText="1"/>
    </xf>
    <xf numFmtId="0" fontId="10" fillId="0" borderId="3" xfId="0" applyFont="1" applyBorder="1" applyAlignment="1">
      <alignment horizontal="center" vertical="center"/>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164" fontId="10" fillId="4" borderId="3"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0" fontId="10" fillId="0" borderId="3" xfId="0" applyFont="1" applyBorder="1" applyAlignment="1">
      <alignment horizontal="justify" vertical="center" wrapText="1"/>
    </xf>
    <xf numFmtId="0" fontId="10" fillId="0" borderId="3" xfId="0" applyFont="1" applyBorder="1" applyAlignment="1">
      <alignment horizontal="center" vertical="center" wrapText="1"/>
    </xf>
    <xf numFmtId="14" fontId="10" fillId="0" borderId="3" xfId="0" applyNumberFormat="1" applyFont="1" applyBorder="1" applyAlignment="1">
      <alignment horizontal="center" vertical="center"/>
    </xf>
    <xf numFmtId="14" fontId="10" fillId="0" borderId="3" xfId="0" applyNumberFormat="1" applyFont="1" applyBorder="1" applyAlignment="1">
      <alignment horizontal="justify" vertical="center" wrapText="1"/>
    </xf>
    <xf numFmtId="0" fontId="10"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14" fontId="13" fillId="0" borderId="3"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justify" vertical="center" wrapText="1"/>
    </xf>
    <xf numFmtId="0" fontId="12" fillId="3" borderId="3" xfId="0" applyFont="1" applyFill="1" applyBorder="1" applyAlignment="1">
      <alignment horizontal="center" vertical="center" wrapText="1"/>
    </xf>
    <xf numFmtId="0" fontId="12" fillId="8" borderId="3" xfId="0" applyFont="1" applyFill="1" applyBorder="1" applyAlignment="1">
      <alignment horizontal="center" vertical="center" wrapText="1"/>
    </xf>
    <xf numFmtId="14" fontId="10" fillId="4" borderId="3" xfId="0" applyNumberFormat="1" applyFont="1" applyFill="1" applyBorder="1" applyAlignment="1">
      <alignment horizontal="center" vertical="center" wrapText="1"/>
    </xf>
    <xf numFmtId="14" fontId="10" fillId="4" borderId="3" xfId="0" applyNumberFormat="1" applyFont="1" applyFill="1" applyBorder="1" applyAlignment="1">
      <alignment horizontal="justify" vertical="center" wrapText="1"/>
    </xf>
    <xf numFmtId="0" fontId="1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justify" vertical="center"/>
    </xf>
    <xf numFmtId="0" fontId="12" fillId="0" borderId="3" xfId="0" applyFont="1" applyBorder="1" applyAlignment="1">
      <alignment horizontal="center" vertical="center"/>
    </xf>
    <xf numFmtId="0" fontId="10" fillId="4" borderId="3" xfId="0" applyFont="1" applyFill="1" applyBorder="1" applyAlignment="1">
      <alignment horizontal="center" wrapText="1"/>
    </xf>
    <xf numFmtId="0" fontId="10" fillId="4" borderId="3" xfId="0" applyFont="1" applyFill="1" applyBorder="1" applyAlignment="1">
      <alignment horizontal="justify" vertical="center" wrapText="1"/>
    </xf>
    <xf numFmtId="0" fontId="10" fillId="8" borderId="3" xfId="0" applyFont="1" applyFill="1" applyBorder="1" applyAlignment="1">
      <alignment horizontal="center" vertical="center"/>
    </xf>
    <xf numFmtId="0" fontId="10" fillId="0" borderId="3" xfId="0" applyFont="1" applyBorder="1" applyAlignment="1" applyProtection="1">
      <alignment horizontal="center" vertical="center"/>
      <protection locked="0"/>
    </xf>
    <xf numFmtId="164" fontId="10" fillId="4" borderId="3" xfId="0" applyNumberFormat="1" applyFont="1" applyFill="1" applyBorder="1" applyAlignment="1" applyProtection="1">
      <alignment horizontal="center" vertical="center" wrapText="1"/>
      <protection locked="0"/>
    </xf>
    <xf numFmtId="0" fontId="12" fillId="7" borderId="3" xfId="0" applyFont="1" applyFill="1" applyBorder="1" applyAlignment="1">
      <alignment horizontal="center" vertical="center"/>
    </xf>
    <xf numFmtId="165" fontId="10" fillId="0" borderId="3" xfId="0" applyNumberFormat="1" applyFont="1" applyBorder="1" applyAlignment="1">
      <alignment horizontal="center" vertical="center"/>
    </xf>
    <xf numFmtId="0" fontId="12" fillId="8" borderId="3" xfId="0" applyFont="1" applyFill="1" applyBorder="1" applyAlignment="1">
      <alignment horizontal="center" vertical="center"/>
    </xf>
    <xf numFmtId="0" fontId="10" fillId="0" borderId="3" xfId="0" applyFont="1" applyBorder="1" applyAlignment="1">
      <alignment vertical="center" wrapText="1"/>
    </xf>
    <xf numFmtId="0" fontId="10" fillId="4" borderId="3" xfId="0" applyFont="1" applyFill="1" applyBorder="1" applyAlignment="1" applyProtection="1">
      <alignment horizontal="center" vertical="center" wrapText="1"/>
      <protection locked="0"/>
    </xf>
    <xf numFmtId="0" fontId="10" fillId="3" borderId="3" xfId="0" applyFont="1" applyFill="1" applyBorder="1" applyAlignment="1">
      <alignment horizontal="center" vertical="center"/>
    </xf>
    <xf numFmtId="0" fontId="10" fillId="0" borderId="3" xfId="0" applyFont="1" applyBorder="1" applyAlignment="1">
      <alignment horizontal="justify" vertical="center"/>
    </xf>
    <xf numFmtId="164" fontId="10" fillId="0" borderId="3"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2" fillId="3" borderId="3" xfId="0" applyFont="1" applyFill="1" applyBorder="1" applyAlignment="1">
      <alignment horizontal="center" vertical="center"/>
    </xf>
    <xf numFmtId="0" fontId="10" fillId="0" borderId="0" xfId="0" applyFont="1" applyAlignment="1">
      <alignment horizontal="justify" vertical="center" wrapText="1"/>
    </xf>
    <xf numFmtId="14" fontId="12" fillId="0" borderId="3"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0" fontId="10" fillId="3" borderId="3" xfId="0" applyFont="1" applyFill="1" applyBorder="1" applyAlignment="1">
      <alignment horizontal="center" vertical="center" wrapText="1"/>
    </xf>
    <xf numFmtId="0" fontId="10" fillId="0" borderId="3" xfId="0" applyFont="1" applyBorder="1" applyAlignment="1">
      <alignment vertical="center"/>
    </xf>
    <xf numFmtId="0" fontId="10" fillId="0" borderId="3" xfId="0" applyFont="1" applyBorder="1" applyAlignment="1">
      <alignment horizontal="left" vertical="top" wrapText="1"/>
    </xf>
    <xf numFmtId="164" fontId="10" fillId="0" borderId="3" xfId="0" applyNumberFormat="1" applyFont="1" applyBorder="1" applyAlignment="1">
      <alignment horizontal="center" vertical="center"/>
    </xf>
    <xf numFmtId="165" fontId="10" fillId="0" borderId="3" xfId="0" applyNumberFormat="1" applyFont="1" applyBorder="1" applyAlignment="1">
      <alignment horizontal="center" vertical="center" wrapText="1"/>
    </xf>
    <xf numFmtId="0" fontId="10" fillId="8" borderId="3" xfId="0" applyFont="1" applyFill="1" applyBorder="1" applyAlignment="1">
      <alignment horizontal="center" vertical="center" wrapText="1"/>
    </xf>
    <xf numFmtId="0" fontId="3" fillId="0" borderId="3" xfId="0" applyFont="1" applyBorder="1" applyAlignment="1">
      <alignment horizontal="center"/>
    </xf>
    <xf numFmtId="0" fontId="3" fillId="4" borderId="3" xfId="0" applyFont="1" applyFill="1" applyBorder="1" applyAlignment="1">
      <alignment horizontal="center" vertical="center"/>
    </xf>
    <xf numFmtId="0" fontId="3" fillId="0" borderId="3" xfId="0" applyFont="1" applyBorder="1"/>
    <xf numFmtId="0" fontId="10" fillId="0" borderId="3" xfId="0" applyFont="1" applyBorder="1" applyAlignment="1">
      <alignment horizontal="center" wrapText="1"/>
    </xf>
    <xf numFmtId="14" fontId="10" fillId="4" borderId="3" xfId="0" applyNumberFormat="1" applyFont="1" applyFill="1" applyBorder="1" applyAlignment="1">
      <alignment horizontal="center" vertical="center"/>
    </xf>
    <xf numFmtId="0" fontId="10" fillId="9"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10" fillId="15" borderId="3" xfId="0" applyFont="1" applyFill="1" applyBorder="1" applyAlignment="1">
      <alignment horizontal="center" vertical="center"/>
    </xf>
    <xf numFmtId="0" fontId="10" fillId="9" borderId="3" xfId="0" applyFont="1" applyFill="1" applyBorder="1" applyAlignment="1">
      <alignment horizontal="center" vertical="center"/>
    </xf>
    <xf numFmtId="1" fontId="10" fillId="4" borderId="3" xfId="0" applyNumberFormat="1" applyFont="1" applyFill="1" applyBorder="1" applyAlignment="1">
      <alignment horizontal="center" vertical="center"/>
    </xf>
    <xf numFmtId="0" fontId="10" fillId="4" borderId="3" xfId="0" applyFont="1" applyFill="1" applyBorder="1" applyAlignment="1">
      <alignment horizontal="left" vertical="top" wrapText="1"/>
    </xf>
    <xf numFmtId="0" fontId="10" fillId="0" borderId="3" xfId="0" applyFont="1" applyBorder="1" applyAlignment="1">
      <alignment horizontal="justify" vertical="top"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xf numFmtId="0" fontId="10" fillId="0" borderId="0" xfId="0" applyFont="1" applyAlignment="1">
      <alignment vertical="center" wrapText="1"/>
    </xf>
    <xf numFmtId="0" fontId="23" fillId="0" borderId="0" xfId="0" applyFont="1" applyAlignment="1">
      <alignment vertical="center" wrapText="1"/>
    </xf>
    <xf numFmtId="0" fontId="21" fillId="0" borderId="0" xfId="0" applyFont="1"/>
    <xf numFmtId="0" fontId="21" fillId="4" borderId="0" xfId="0" applyFont="1" applyFill="1"/>
    <xf numFmtId="0" fontId="21" fillId="0" borderId="0" xfId="0" applyFont="1" applyAlignment="1">
      <alignment horizontal="center" vertical="center"/>
    </xf>
    <xf numFmtId="0" fontId="8" fillId="0" borderId="0" xfId="0" applyFont="1"/>
    <xf numFmtId="0" fontId="8" fillId="0" borderId="0" xfId="0" applyFont="1" applyAlignment="1">
      <alignment horizontal="right"/>
    </xf>
    <xf numFmtId="0" fontId="6" fillId="0" borderId="0" xfId="0" applyFont="1" applyAlignment="1">
      <alignment horizontal="center"/>
    </xf>
    <xf numFmtId="0" fontId="0" fillId="0" borderId="4" xfId="0" applyBorder="1"/>
    <xf numFmtId="0" fontId="0" fillId="0" borderId="5" xfId="0" applyBorder="1"/>
    <xf numFmtId="0" fontId="0" fillId="0" borderId="6" xfId="0" applyBorder="1"/>
    <xf numFmtId="0" fontId="0" fillId="0" borderId="13" xfId="0" applyBorder="1"/>
    <xf numFmtId="0" fontId="0" fillId="0" borderId="14" xfId="0" applyBorder="1"/>
    <xf numFmtId="0" fontId="18" fillId="0" borderId="0" xfId="0" applyFont="1"/>
    <xf numFmtId="0" fontId="18" fillId="0" borderId="4" xfId="0" applyFont="1" applyBorder="1"/>
    <xf numFmtId="0" fontId="18" fillId="0" borderId="5" xfId="0" applyFont="1" applyBorder="1"/>
    <xf numFmtId="0" fontId="18" fillId="0" borderId="6" xfId="0" applyFont="1" applyBorder="1"/>
    <xf numFmtId="0" fontId="18" fillId="0" borderId="13" xfId="0" applyFont="1" applyBorder="1"/>
    <xf numFmtId="0" fontId="26" fillId="0" borderId="0" xfId="0" applyFont="1"/>
    <xf numFmtId="0" fontId="18" fillId="0" borderId="14" xfId="0" applyFont="1" applyBorder="1"/>
    <xf numFmtId="0" fontId="18" fillId="0" borderId="0" xfId="0" applyFont="1" applyAlignment="1">
      <alignment vertical="top" wrapText="1"/>
    </xf>
    <xf numFmtId="0" fontId="18" fillId="0" borderId="14" xfId="0" applyFont="1" applyBorder="1" applyAlignment="1">
      <alignment vertical="top" wrapText="1"/>
    </xf>
    <xf numFmtId="0" fontId="18" fillId="0" borderId="9" xfId="0" applyFont="1" applyBorder="1"/>
    <xf numFmtId="0" fontId="18" fillId="0" borderId="1" xfId="0" applyFont="1" applyBorder="1" applyAlignment="1">
      <alignment horizontal="left" vertical="top" wrapText="1"/>
    </xf>
    <xf numFmtId="0" fontId="18" fillId="0" borderId="10" xfId="0" applyFont="1" applyBorder="1" applyAlignment="1">
      <alignment horizontal="left" vertical="top" wrapText="1"/>
    </xf>
    <xf numFmtId="0" fontId="18" fillId="0" borderId="0" xfId="0" applyFont="1" applyAlignment="1">
      <alignment horizontal="left" vertical="top" wrapText="1"/>
    </xf>
    <xf numFmtId="0" fontId="18" fillId="0" borderId="14" xfId="0" applyFont="1" applyBorder="1" applyAlignment="1">
      <alignment horizontal="left" vertical="top" wrapText="1"/>
    </xf>
    <xf numFmtId="0" fontId="26" fillId="0" borderId="0" xfId="0" applyFont="1" applyAlignment="1">
      <alignment horizontal="left"/>
    </xf>
    <xf numFmtId="0" fontId="18" fillId="0" borderId="0" xfId="0" applyFont="1" applyAlignment="1">
      <alignment horizontal="left"/>
    </xf>
    <xf numFmtId="0" fontId="17" fillId="0" borderId="0" xfId="0" applyFont="1" applyAlignment="1">
      <alignment horizontal="justify" vertical="center" wrapText="1"/>
    </xf>
    <xf numFmtId="0" fontId="18" fillId="0" borderId="0" xfId="0" applyFont="1" applyAlignment="1">
      <alignment horizontal="left" vertical="top"/>
    </xf>
    <xf numFmtId="0" fontId="18" fillId="0" borderId="14" xfId="0" applyFont="1" applyBorder="1" applyAlignment="1">
      <alignment horizontal="left" vertical="top"/>
    </xf>
    <xf numFmtId="0" fontId="7" fillId="4" borderId="0" xfId="1" applyFill="1"/>
    <xf numFmtId="0" fontId="17" fillId="0" borderId="0" xfId="0" applyFont="1" applyAlignment="1">
      <alignment horizontal="left" vertical="center" wrapText="1"/>
    </xf>
    <xf numFmtId="0" fontId="17" fillId="0" borderId="14" xfId="0" applyFont="1" applyBorder="1" applyAlignment="1">
      <alignment horizontal="left" vertical="center" wrapText="1"/>
    </xf>
    <xf numFmtId="0" fontId="17" fillId="0" borderId="14" xfId="0" applyFont="1" applyBorder="1" applyAlignment="1">
      <alignment horizontal="justify" vertical="center" wrapText="1"/>
    </xf>
    <xf numFmtId="0" fontId="19" fillId="0" borderId="0" xfId="0" applyFont="1"/>
    <xf numFmtId="0" fontId="19" fillId="0" borderId="0" xfId="0" applyFont="1" applyAlignment="1">
      <alignment horizontal="left"/>
    </xf>
    <xf numFmtId="0" fontId="17" fillId="0" borderId="0" xfId="0" applyFont="1"/>
    <xf numFmtId="0" fontId="17" fillId="0" borderId="14" xfId="0" applyFont="1" applyBorder="1"/>
    <xf numFmtId="0" fontId="17" fillId="0" borderId="0" xfId="0" applyFont="1" applyAlignment="1">
      <alignment horizontal="center"/>
    </xf>
    <xf numFmtId="0" fontId="17" fillId="0" borderId="14" xfId="0" applyFont="1" applyBorder="1" applyAlignment="1">
      <alignment horizontal="center"/>
    </xf>
    <xf numFmtId="0" fontId="19" fillId="0" borderId="0" xfId="0" applyFont="1" applyAlignment="1">
      <alignment horizontal="left" vertical="center" wrapText="1"/>
    </xf>
    <xf numFmtId="0" fontId="20" fillId="0" borderId="1" xfId="0" applyFont="1" applyBorder="1"/>
    <xf numFmtId="0" fontId="17" fillId="0" borderId="1" xfId="0" applyFont="1" applyBorder="1"/>
    <xf numFmtId="0" fontId="17" fillId="0" borderId="10" xfId="0" applyFont="1" applyBorder="1"/>
    <xf numFmtId="0" fontId="17" fillId="0" borderId="0" xfId="0" applyFont="1" applyAlignment="1">
      <alignment horizontal="left"/>
    </xf>
    <xf numFmtId="0" fontId="17" fillId="0" borderId="14" xfId="0" applyFont="1" applyBorder="1" applyAlignment="1">
      <alignment horizontal="left"/>
    </xf>
    <xf numFmtId="0" fontId="18" fillId="0" borderId="14" xfId="0" applyFont="1" applyBorder="1" applyAlignment="1">
      <alignment horizontal="left"/>
    </xf>
    <xf numFmtId="0" fontId="19" fillId="0" borderId="0" xfId="0" applyFont="1" applyAlignment="1">
      <alignment horizontal="center"/>
    </xf>
    <xf numFmtId="0" fontId="16" fillId="0" borderId="0" xfId="0" applyFont="1"/>
    <xf numFmtId="0" fontId="3" fillId="3" borderId="3" xfId="0" applyFont="1" applyFill="1" applyBorder="1" applyAlignment="1">
      <alignment horizontal="center" vertical="center"/>
    </xf>
    <xf numFmtId="0" fontId="3" fillId="3" borderId="3" xfId="0" applyFont="1" applyFill="1" applyBorder="1"/>
    <xf numFmtId="0" fontId="3" fillId="0" borderId="3" xfId="0" applyFont="1" applyBorder="1" applyAlignment="1">
      <alignment horizontal="justify"/>
    </xf>
    <xf numFmtId="0" fontId="3" fillId="0" borderId="3" xfId="0" applyFont="1" applyBorder="1" applyAlignment="1">
      <alignment vertical="center"/>
    </xf>
    <xf numFmtId="0" fontId="10" fillId="0" borderId="3" xfId="0" applyFont="1" applyBorder="1"/>
    <xf numFmtId="0" fontId="10" fillId="4" borderId="3" xfId="0" applyFont="1" applyFill="1" applyBorder="1" applyAlignment="1">
      <alignment horizontal="center"/>
    </xf>
    <xf numFmtId="164" fontId="10" fillId="0" borderId="3" xfId="0" applyNumberFormat="1" applyFont="1" applyBorder="1" applyAlignment="1">
      <alignment horizontal="justify" vertical="center" wrapText="1"/>
    </xf>
    <xf numFmtId="0" fontId="10" fillId="0" borderId="3" xfId="0" applyFont="1" applyBorder="1" applyAlignment="1">
      <alignment horizontal="left" vertical="center" wrapText="1"/>
    </xf>
    <xf numFmtId="0" fontId="10" fillId="4" borderId="3" xfId="0" applyFont="1" applyFill="1" applyBorder="1" applyAlignment="1">
      <alignment horizontal="justify" vertical="top"/>
    </xf>
    <xf numFmtId="0" fontId="10" fillId="0" borderId="3" xfId="0" applyFont="1" applyBorder="1" applyAlignment="1">
      <alignment horizontal="justify" vertical="top"/>
    </xf>
    <xf numFmtId="0" fontId="12" fillId="0" borderId="3" xfId="0" applyFont="1" applyBorder="1" applyAlignment="1">
      <alignment horizontal="justify" vertical="top" wrapText="1"/>
    </xf>
    <xf numFmtId="0" fontId="12" fillId="0" borderId="3" xfId="0" applyFont="1" applyBorder="1" applyAlignment="1">
      <alignment horizontal="justify" vertical="top"/>
    </xf>
    <xf numFmtId="0" fontId="13" fillId="0" borderId="3" xfId="0" applyFont="1" applyBorder="1" applyAlignment="1">
      <alignment horizontal="justify" vertical="center" wrapText="1"/>
    </xf>
    <xf numFmtId="0" fontId="12" fillId="0" borderId="3" xfId="0" applyFont="1" applyBorder="1" applyAlignment="1">
      <alignment vertical="center" wrapText="1"/>
    </xf>
    <xf numFmtId="0" fontId="3" fillId="7"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2" fillId="3" borderId="0" xfId="0" applyFont="1" applyFill="1" applyAlignment="1">
      <alignment horizontal="center" vertical="center"/>
    </xf>
    <xf numFmtId="0" fontId="2" fillId="0" borderId="0" xfId="0" applyFont="1" applyAlignment="1">
      <alignment horizontal="center" vertical="center"/>
    </xf>
    <xf numFmtId="0" fontId="2" fillId="3" borderId="0" xfId="0" applyFont="1" applyFill="1" applyAlignment="1">
      <alignment horizontal="center" vertical="center" wrapText="1"/>
    </xf>
    <xf numFmtId="0" fontId="31" fillId="0" borderId="3" xfId="0" applyFont="1" applyBorder="1" applyAlignment="1">
      <alignment horizontal="justify" vertical="top" wrapText="1"/>
    </xf>
    <xf numFmtId="0" fontId="33" fillId="0" borderId="3" xfId="0" applyFont="1" applyBorder="1" applyAlignment="1">
      <alignment horizontal="justify" vertical="top" wrapText="1"/>
    </xf>
    <xf numFmtId="0" fontId="32" fillId="0" borderId="3" xfId="0" applyFont="1" applyBorder="1" applyAlignment="1">
      <alignment horizontal="justify" vertical="top" wrapText="1"/>
    </xf>
    <xf numFmtId="0" fontId="0" fillId="0" borderId="0" xfId="0" applyAlignment="1">
      <alignment horizontal="justify" vertical="top"/>
    </xf>
    <xf numFmtId="0" fontId="0" fillId="0" borderId="3" xfId="0" applyBorder="1" applyAlignment="1">
      <alignment horizontal="justify" vertical="top" wrapText="1"/>
    </xf>
    <xf numFmtId="0" fontId="0" fillId="0" borderId="0" xfId="0" applyAlignment="1">
      <alignment horizontal="justify" vertical="top" wrapText="1"/>
    </xf>
    <xf numFmtId="0" fontId="10" fillId="4" borderId="3" xfId="0" applyFont="1" applyFill="1" applyBorder="1" applyAlignment="1">
      <alignment horizontal="justify" vertical="top" wrapText="1"/>
    </xf>
    <xf numFmtId="0" fontId="4" fillId="0" borderId="0" xfId="0" applyFont="1" applyAlignment="1">
      <alignment horizontal="center"/>
    </xf>
    <xf numFmtId="0" fontId="3" fillId="0" borderId="1" xfId="0" applyFont="1" applyBorder="1" applyAlignment="1">
      <alignment horizontal="center"/>
    </xf>
    <xf numFmtId="0" fontId="10" fillId="18" borderId="3" xfId="0" applyFont="1" applyFill="1" applyBorder="1" applyAlignment="1">
      <alignment horizontal="center" vertical="center" wrapText="1"/>
    </xf>
    <xf numFmtId="0" fontId="5" fillId="0" borderId="0" xfId="0" applyFont="1" applyAlignment="1">
      <alignment horizontal="center"/>
    </xf>
    <xf numFmtId="0" fontId="14" fillId="0" borderId="0" xfId="0" applyFont="1"/>
    <xf numFmtId="0" fontId="14" fillId="2" borderId="3" xfId="1" applyFont="1" applyFill="1" applyBorder="1" applyAlignment="1">
      <alignment horizontal="center" vertical="center" wrapText="1"/>
    </xf>
    <xf numFmtId="0" fontId="3" fillId="0" borderId="12" xfId="0" applyFont="1" applyBorder="1"/>
    <xf numFmtId="0" fontId="14" fillId="2" borderId="7"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10" fillId="0" borderId="3" xfId="0" applyFont="1" applyBorder="1" applyAlignment="1">
      <alignment vertical="top" wrapText="1"/>
    </xf>
    <xf numFmtId="0" fontId="10" fillId="12" borderId="3" xfId="0" applyFont="1" applyFill="1" applyBorder="1" applyAlignment="1">
      <alignment horizontal="left" vertical="top" wrapText="1"/>
    </xf>
    <xf numFmtId="0" fontId="10" fillId="4" borderId="3" xfId="0" applyFont="1" applyFill="1" applyBorder="1" applyAlignment="1">
      <alignment vertical="center" wrapText="1"/>
    </xf>
    <xf numFmtId="0" fontId="10" fillId="0" borderId="2" xfId="0" applyFont="1" applyBorder="1" applyAlignment="1">
      <alignment vertical="center"/>
    </xf>
    <xf numFmtId="165" fontId="10" fillId="0" borderId="3" xfId="0" applyNumberFormat="1" applyFont="1" applyBorder="1" applyAlignment="1">
      <alignment vertical="center" wrapText="1"/>
    </xf>
    <xf numFmtId="0" fontId="10" fillId="0" borderId="7" xfId="0" applyFont="1" applyBorder="1" applyAlignment="1">
      <alignment horizontal="left" vertical="center" wrapText="1"/>
    </xf>
    <xf numFmtId="165" fontId="10" fillId="0" borderId="3" xfId="0" applyNumberFormat="1" applyFont="1" applyBorder="1" applyAlignment="1">
      <alignment vertical="center"/>
    </xf>
    <xf numFmtId="14" fontId="10" fillId="0" borderId="3" xfId="0" applyNumberFormat="1" applyFont="1" applyBorder="1" applyAlignment="1">
      <alignment vertical="center" wrapText="1"/>
    </xf>
    <xf numFmtId="164" fontId="10" fillId="4" borderId="3" xfId="0" applyNumberFormat="1" applyFont="1" applyFill="1" applyBorder="1" applyAlignment="1">
      <alignment horizontal="justify" vertical="center" wrapText="1"/>
    </xf>
    <xf numFmtId="0" fontId="10" fillId="4" borderId="3" xfId="0" applyFont="1" applyFill="1" applyBorder="1" applyAlignment="1" applyProtection="1">
      <alignment horizontal="center" vertical="center"/>
      <protection locked="0"/>
    </xf>
    <xf numFmtId="0" fontId="10" fillId="5" borderId="3" xfId="0" applyFont="1" applyFill="1" applyBorder="1" applyAlignment="1">
      <alignment horizontal="center" vertical="center" wrapText="1"/>
    </xf>
    <xf numFmtId="0" fontId="3" fillId="4" borderId="3" xfId="0" applyFont="1" applyFill="1" applyBorder="1" applyAlignment="1">
      <alignment horizontal="center"/>
    </xf>
    <xf numFmtId="0" fontId="3" fillId="4" borderId="0" xfId="0" applyFont="1" applyFill="1" applyAlignment="1">
      <alignment horizontal="center"/>
    </xf>
    <xf numFmtId="0" fontId="12" fillId="0" borderId="3" xfId="0" applyFont="1" applyBorder="1" applyAlignment="1">
      <alignment wrapText="1"/>
    </xf>
    <xf numFmtId="0" fontId="10" fillId="4" borderId="3" xfId="0" applyFont="1" applyFill="1" applyBorder="1" applyAlignment="1" applyProtection="1">
      <alignment horizontal="center" vertical="justify" wrapText="1"/>
      <protection locked="0"/>
    </xf>
    <xf numFmtId="0" fontId="12" fillId="4" borderId="3" xfId="0" applyFont="1" applyFill="1" applyBorder="1" applyAlignment="1">
      <alignment wrapText="1"/>
    </xf>
    <xf numFmtId="0" fontId="10" fillId="4" borderId="3" xfId="0" applyFont="1" applyFill="1" applyBorder="1" applyAlignment="1">
      <alignment horizontal="left" vertical="center" wrapText="1"/>
    </xf>
    <xf numFmtId="0" fontId="12" fillId="0" borderId="3" xfId="0" applyFont="1" applyBorder="1" applyAlignment="1">
      <alignment horizontal="left" vertical="center" wrapText="1"/>
    </xf>
    <xf numFmtId="0" fontId="10" fillId="0" borderId="3" xfId="0" applyFont="1" applyBorder="1" applyAlignment="1">
      <alignment wrapText="1"/>
    </xf>
    <xf numFmtId="14" fontId="12" fillId="0" borderId="3" xfId="0" applyNumberFormat="1" applyFont="1" applyBorder="1" applyAlignment="1">
      <alignment horizontal="center" vertical="center"/>
    </xf>
    <xf numFmtId="0" fontId="12" fillId="15" borderId="3" xfId="0" applyFont="1" applyFill="1" applyBorder="1" applyAlignment="1">
      <alignment horizontal="center" vertical="center"/>
    </xf>
    <xf numFmtId="0" fontId="12" fillId="13" borderId="3" xfId="0" applyFont="1" applyFill="1" applyBorder="1" applyAlignment="1">
      <alignment horizontal="center" vertical="center" wrapText="1"/>
    </xf>
    <xf numFmtId="0" fontId="10" fillId="0" borderId="3" xfId="0" applyFont="1" applyBorder="1" applyAlignment="1">
      <alignment horizontal="left" vertical="center"/>
    </xf>
    <xf numFmtId="14" fontId="10" fillId="8" borderId="3" xfId="0" applyNumberFormat="1"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0" borderId="3" xfId="0" applyFont="1" applyBorder="1" applyAlignment="1">
      <alignment horizontal="center"/>
    </xf>
    <xf numFmtId="0" fontId="12" fillId="17" borderId="3" xfId="0" applyFont="1" applyFill="1" applyBorder="1" applyAlignment="1">
      <alignment horizontal="justify" vertical="center" wrapText="1"/>
    </xf>
    <xf numFmtId="0" fontId="10" fillId="0" borderId="3" xfId="0" applyFont="1" applyBorder="1" applyAlignment="1">
      <alignment horizontal="justify" wrapText="1"/>
    </xf>
    <xf numFmtId="14" fontId="10" fillId="0" borderId="3" xfId="0" applyNumberFormat="1" applyFont="1" applyBorder="1" applyAlignment="1">
      <alignment horizontal="center"/>
    </xf>
    <xf numFmtId="0" fontId="10" fillId="11" borderId="3" xfId="0" applyFont="1" applyFill="1" applyBorder="1" applyAlignment="1">
      <alignment horizontal="center" vertical="center" wrapText="1"/>
    </xf>
    <xf numFmtId="0" fontId="10" fillId="4" borderId="3" xfId="0" applyFont="1" applyFill="1" applyBorder="1" applyAlignment="1">
      <alignment wrapText="1"/>
    </xf>
    <xf numFmtId="0" fontId="10" fillId="4" borderId="3" xfId="0" applyFont="1" applyFill="1" applyBorder="1" applyAlignment="1">
      <alignment vertical="top" wrapText="1"/>
    </xf>
    <xf numFmtId="0" fontId="10" fillId="14" borderId="3" xfId="0" applyFont="1" applyFill="1" applyBorder="1" applyAlignment="1">
      <alignment horizontal="left" vertical="center" wrapText="1"/>
    </xf>
    <xf numFmtId="0" fontId="10" fillId="4" borderId="3" xfId="0" applyFont="1" applyFill="1" applyBorder="1"/>
    <xf numFmtId="0" fontId="3" fillId="0" borderId="3" xfId="0" applyFont="1" applyBorder="1" applyAlignment="1">
      <alignment horizontal="right"/>
    </xf>
    <xf numFmtId="0" fontId="10" fillId="12" borderId="3" xfId="0" applyFont="1" applyFill="1" applyBorder="1" applyAlignment="1">
      <alignment horizontal="justify" vertical="center" wrapText="1"/>
    </xf>
    <xf numFmtId="0" fontId="12" fillId="0" borderId="3" xfId="0" applyFont="1" applyBorder="1" applyAlignment="1">
      <alignment horizontal="left" wrapText="1"/>
    </xf>
    <xf numFmtId="0" fontId="10" fillId="0" borderId="3" xfId="0" applyFont="1" applyBorder="1" applyAlignment="1">
      <alignment horizontal="left" wrapText="1"/>
    </xf>
    <xf numFmtId="166" fontId="10" fillId="4" borderId="3" xfId="2" applyNumberFormat="1" applyFont="1" applyFill="1" applyBorder="1" applyAlignment="1">
      <alignment horizontal="center" vertical="center" wrapText="1"/>
    </xf>
    <xf numFmtId="14" fontId="3" fillId="0" borderId="3" xfId="0" applyNumberFormat="1" applyFont="1" applyBorder="1"/>
    <xf numFmtId="0" fontId="10" fillId="13" borderId="3" xfId="0" applyFont="1" applyFill="1" applyBorder="1" applyAlignment="1">
      <alignment horizontal="justify" vertical="top" wrapText="1"/>
    </xf>
    <xf numFmtId="0" fontId="10" fillId="19" borderId="3" xfId="0" applyFont="1" applyFill="1" applyBorder="1" applyAlignment="1">
      <alignment horizontal="justify" vertical="top" wrapText="1"/>
    </xf>
    <xf numFmtId="0" fontId="10" fillId="0" borderId="16" xfId="0" applyFont="1" applyBorder="1" applyAlignment="1">
      <alignment horizontal="left" vertical="center" wrapText="1"/>
    </xf>
    <xf numFmtId="0" fontId="10" fillId="0" borderId="16" xfId="0" applyFont="1" applyBorder="1" applyAlignment="1">
      <alignment horizontal="center" vertical="center" wrapText="1"/>
    </xf>
    <xf numFmtId="1" fontId="13" fillId="0" borderId="16" xfId="0" applyNumberFormat="1" applyFont="1" applyBorder="1" applyAlignment="1">
      <alignment horizontal="center" vertical="center" shrinkToFit="1"/>
    </xf>
    <xf numFmtId="167" fontId="13" fillId="0" borderId="16" xfId="0" applyNumberFormat="1" applyFont="1" applyBorder="1" applyAlignment="1">
      <alignment horizontal="center" vertical="center" shrinkToFit="1"/>
    </xf>
    <xf numFmtId="0" fontId="10" fillId="0" borderId="16" xfId="0" applyFont="1" applyBorder="1" applyAlignment="1">
      <alignment horizontal="left" vertical="top" wrapText="1"/>
    </xf>
    <xf numFmtId="0" fontId="12" fillId="0" borderId="16" xfId="0" applyFont="1" applyBorder="1" applyAlignment="1">
      <alignment horizontal="left" vertical="center" wrapText="1"/>
    </xf>
    <xf numFmtId="0" fontId="10" fillId="19" borderId="3" xfId="0" applyFont="1" applyFill="1" applyBorder="1" applyAlignment="1">
      <alignment horizontal="left" vertical="top" wrapText="1"/>
    </xf>
    <xf numFmtId="0" fontId="12" fillId="0" borderId="3" xfId="0" applyFont="1" applyBorder="1" applyAlignment="1">
      <alignment horizontal="left" vertical="top" wrapText="1"/>
    </xf>
    <xf numFmtId="1" fontId="13" fillId="0" borderId="3" xfId="0" applyNumberFormat="1" applyFont="1" applyBorder="1" applyAlignment="1">
      <alignment horizontal="center" vertical="center" shrinkToFit="1"/>
    </xf>
    <xf numFmtId="167" fontId="13" fillId="0" borderId="3" xfId="0" applyNumberFormat="1" applyFont="1" applyBorder="1" applyAlignment="1">
      <alignment horizontal="center" vertical="center" shrinkToFit="1"/>
    </xf>
    <xf numFmtId="0" fontId="10" fillId="0" borderId="3" xfId="0" applyFont="1" applyBorder="1" applyAlignment="1">
      <alignment horizontal="right" vertical="center" wrapText="1" indent="1"/>
    </xf>
    <xf numFmtId="0" fontId="22" fillId="0" borderId="3" xfId="0" applyFont="1" applyBorder="1" applyAlignment="1">
      <alignment vertical="center"/>
    </xf>
    <xf numFmtId="0" fontId="10" fillId="0" borderId="3" xfId="1" applyFont="1" applyBorder="1" applyAlignment="1">
      <alignment horizontal="center" vertical="center" wrapText="1"/>
    </xf>
    <xf numFmtId="14" fontId="10" fillId="0" borderId="3" xfId="1" applyNumberFormat="1" applyFont="1" applyBorder="1" applyAlignment="1">
      <alignment horizontal="center" vertical="center" wrapText="1"/>
    </xf>
    <xf numFmtId="0" fontId="10" fillId="0" borderId="3" xfId="1" applyFont="1" applyBorder="1" applyAlignment="1">
      <alignment horizontal="left" vertical="center" wrapText="1"/>
    </xf>
    <xf numFmtId="0" fontId="14" fillId="0" borderId="3" xfId="0" applyFont="1" applyBorder="1"/>
    <xf numFmtId="14" fontId="10" fillId="3" borderId="3" xfId="0" applyNumberFormat="1" applyFont="1" applyFill="1" applyBorder="1" applyAlignment="1">
      <alignment horizontal="center" vertical="center" wrapText="1"/>
    </xf>
    <xf numFmtId="0" fontId="10" fillId="19" borderId="7" xfId="0" applyFont="1" applyFill="1" applyBorder="1" applyAlignment="1">
      <alignment horizontal="center" vertical="center" wrapText="1"/>
    </xf>
    <xf numFmtId="14" fontId="10" fillId="19" borderId="7" xfId="0" applyNumberFormat="1" applyFont="1" applyFill="1" applyBorder="1" applyAlignment="1">
      <alignment horizontal="center" vertical="center" wrapText="1"/>
    </xf>
    <xf numFmtId="0" fontId="10" fillId="19" borderId="7" xfId="0" applyFont="1" applyFill="1" applyBorder="1" applyAlignment="1">
      <alignment vertical="center" wrapText="1"/>
    </xf>
    <xf numFmtId="0" fontId="10" fillId="19" borderId="7" xfId="0" applyFont="1" applyFill="1" applyBorder="1" applyAlignment="1">
      <alignment horizontal="justify" vertical="top" wrapText="1"/>
    </xf>
    <xf numFmtId="0" fontId="10" fillId="11" borderId="7" xfId="0" applyFont="1" applyFill="1" applyBorder="1" applyAlignment="1">
      <alignment horizontal="center" vertical="center" wrapText="1"/>
    </xf>
    <xf numFmtId="14" fontId="10" fillId="19" borderId="7" xfId="0" applyNumberFormat="1" applyFont="1" applyFill="1" applyBorder="1" applyAlignment="1">
      <alignment horizontal="left" vertical="center" wrapText="1"/>
    </xf>
    <xf numFmtId="14" fontId="10" fillId="20" borderId="7" xfId="0" applyNumberFormat="1" applyFont="1" applyFill="1" applyBorder="1" applyAlignment="1">
      <alignment horizontal="center" vertical="center" wrapText="1"/>
    </xf>
    <xf numFmtId="0" fontId="12" fillId="18" borderId="3" xfId="0" applyFont="1" applyFill="1" applyBorder="1" applyAlignment="1">
      <alignment horizontal="justify" vertical="center" wrapText="1"/>
    </xf>
    <xf numFmtId="0" fontId="10" fillId="16" borderId="7" xfId="0" applyFont="1" applyFill="1" applyBorder="1" applyAlignment="1">
      <alignment horizontal="center" vertical="center" wrapText="1"/>
    </xf>
    <xf numFmtId="0" fontId="3" fillId="4" borderId="3" xfId="0" applyFont="1" applyFill="1" applyBorder="1" applyAlignment="1">
      <alignment horizontal="justify" vertical="center" wrapText="1"/>
    </xf>
    <xf numFmtId="0" fontId="10" fillId="19" borderId="15" xfId="0" applyFont="1" applyFill="1" applyBorder="1" applyAlignment="1">
      <alignment horizontal="justify" vertical="center" wrapText="1"/>
    </xf>
    <xf numFmtId="0" fontId="10" fillId="0" borderId="12" xfId="0" applyFont="1" applyBorder="1" applyAlignment="1">
      <alignment horizontal="justify" vertical="center" wrapText="1"/>
    </xf>
    <xf numFmtId="0" fontId="3" fillId="0" borderId="12" xfId="0" applyFont="1" applyBorder="1" applyAlignment="1">
      <alignment horizontal="justify" vertical="center" wrapText="1"/>
    </xf>
    <xf numFmtId="0" fontId="10" fillId="18" borderId="12" xfId="0" applyFont="1" applyFill="1" applyBorder="1" applyAlignment="1">
      <alignment horizontal="justify" vertical="center" wrapText="1"/>
    </xf>
    <xf numFmtId="0" fontId="3" fillId="0" borderId="3" xfId="0" applyFont="1" applyBorder="1" applyAlignment="1">
      <alignment horizontal="justify" vertical="center" wrapText="1"/>
    </xf>
    <xf numFmtId="0" fontId="12" fillId="10" borderId="3" xfId="0" applyFont="1" applyFill="1" applyBorder="1" applyAlignment="1">
      <alignment horizontal="center" vertical="center"/>
    </xf>
    <xf numFmtId="0" fontId="40" fillId="0" borderId="3" xfId="0" applyFont="1" applyBorder="1" applyAlignment="1">
      <alignment horizontal="justify" vertical="center" wrapText="1"/>
    </xf>
    <xf numFmtId="0" fontId="40" fillId="0" borderId="3" xfId="0" applyFont="1" applyBorder="1" applyAlignment="1">
      <alignment vertical="center" wrapText="1"/>
    </xf>
    <xf numFmtId="0" fontId="10" fillId="0" borderId="3" xfId="0" applyFont="1" applyBorder="1" applyAlignment="1">
      <alignment horizontal="center" vertical="center" wrapText="1"/>
    </xf>
    <xf numFmtId="0" fontId="28" fillId="8" borderId="3" xfId="0" applyFont="1" applyFill="1" applyBorder="1" applyAlignment="1">
      <alignment horizontal="center" vertical="center"/>
    </xf>
    <xf numFmtId="0" fontId="29" fillId="8" borderId="3" xfId="0" applyFont="1" applyFill="1" applyBorder="1" applyAlignment="1">
      <alignment horizontal="center" vertical="center"/>
    </xf>
    <xf numFmtId="164" fontId="3" fillId="2" borderId="3" xfId="0" applyNumberFormat="1" applyFont="1" applyFill="1" applyBorder="1" applyAlignment="1">
      <alignment horizontal="center" vertical="center"/>
    </xf>
    <xf numFmtId="164" fontId="10" fillId="2" borderId="3" xfId="0" applyNumberFormat="1" applyFont="1" applyFill="1" applyBorder="1" applyAlignment="1">
      <alignment horizontal="center" vertical="center"/>
    </xf>
    <xf numFmtId="0" fontId="6" fillId="2" borderId="3" xfId="0" applyFont="1" applyFill="1" applyBorder="1" applyAlignment="1">
      <alignment horizontal="center" vertical="center"/>
    </xf>
    <xf numFmtId="164" fontId="6" fillId="2" borderId="3" xfId="0" applyNumberFormat="1" applyFont="1" applyFill="1" applyBorder="1" applyAlignment="1">
      <alignment horizontal="center" vertical="center"/>
    </xf>
    <xf numFmtId="164" fontId="3" fillId="2" borderId="3" xfId="0" applyNumberFormat="1" applyFont="1" applyFill="1" applyBorder="1" applyAlignment="1">
      <alignment horizontal="justify" vertical="center"/>
    </xf>
    <xf numFmtId="0" fontId="3" fillId="2" borderId="3" xfId="0" applyFont="1" applyFill="1" applyBorder="1" applyAlignment="1">
      <alignment horizontal="center" vertical="center"/>
    </xf>
    <xf numFmtId="0" fontId="3" fillId="2" borderId="3" xfId="0" applyFont="1" applyFill="1" applyBorder="1" applyAlignment="1">
      <alignment horizontal="justify" vertical="center"/>
    </xf>
    <xf numFmtId="164" fontId="8" fillId="2" borderId="3"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8" fillId="2" borderId="3"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3" borderId="3"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28" fillId="2" borderId="3" xfId="0" applyFont="1" applyFill="1" applyBorder="1" applyAlignment="1">
      <alignment horizontal="center" vertical="center"/>
    </xf>
    <xf numFmtId="0" fontId="29" fillId="2" borderId="3" xfId="0" applyFont="1" applyFill="1" applyBorder="1" applyAlignment="1">
      <alignment horizontal="center" vertical="center"/>
    </xf>
    <xf numFmtId="0" fontId="17" fillId="0" borderId="9" xfId="0" applyFont="1" applyBorder="1" applyAlignment="1">
      <alignment horizontal="left" vertical="center" wrapText="1"/>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18" fillId="0" borderId="3" xfId="0" applyFont="1" applyBorder="1" applyAlignment="1">
      <alignment horizontal="left"/>
    </xf>
    <xf numFmtId="0" fontId="1" fillId="7" borderId="3" xfId="0" applyFont="1" applyFill="1" applyBorder="1" applyAlignment="1">
      <alignment horizontal="center"/>
    </xf>
    <xf numFmtId="0" fontId="18" fillId="0" borderId="7" xfId="0" applyFont="1" applyBorder="1" applyAlignment="1">
      <alignment horizontal="left" wrapText="1"/>
    </xf>
    <xf numFmtId="0" fontId="18" fillId="0" borderId="15" xfId="0" applyFont="1" applyBorder="1" applyAlignment="1">
      <alignment horizontal="left" wrapText="1"/>
    </xf>
    <xf numFmtId="0" fontId="18" fillId="0" borderId="12" xfId="0" applyFont="1" applyBorder="1" applyAlignment="1">
      <alignment horizontal="left" wrapText="1"/>
    </xf>
    <xf numFmtId="0" fontId="0" fillId="4" borderId="3" xfId="0" applyFill="1" applyBorder="1" applyAlignment="1">
      <alignment horizontal="center"/>
    </xf>
    <xf numFmtId="0" fontId="0" fillId="8" borderId="3" xfId="0" applyFill="1" applyBorder="1" applyAlignment="1">
      <alignment horizontal="center"/>
    </xf>
    <xf numFmtId="0" fontId="1" fillId="3" borderId="3" xfId="0" applyFont="1" applyFill="1" applyBorder="1" applyAlignment="1">
      <alignment horizontal="center"/>
    </xf>
    <xf numFmtId="0" fontId="19" fillId="0" borderId="0" xfId="0" applyFont="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horizontal="left"/>
    </xf>
    <xf numFmtId="0" fontId="26" fillId="0" borderId="0" xfId="0" applyFont="1" applyAlignment="1">
      <alignment horizontal="left"/>
    </xf>
    <xf numFmtId="0" fontId="18" fillId="0" borderId="3" xfId="0" applyFont="1" applyBorder="1" applyAlignment="1">
      <alignment horizontal="center"/>
    </xf>
    <xf numFmtId="0" fontId="19" fillId="0" borderId="0" xfId="0" applyFont="1" applyAlignment="1">
      <alignment horizontal="center"/>
    </xf>
    <xf numFmtId="0" fontId="19" fillId="0" borderId="0" xfId="0" applyFont="1" applyAlignment="1">
      <alignment horizontal="left"/>
    </xf>
    <xf numFmtId="0" fontId="17" fillId="0" borderId="0" xfId="0" applyFont="1" applyAlignment="1">
      <alignment horizontal="left"/>
    </xf>
    <xf numFmtId="0" fontId="17" fillId="0" borderId="0" xfId="0" applyFont="1" applyAlignment="1">
      <alignment horizontal="justify" vertical="center" wrapText="1"/>
    </xf>
    <xf numFmtId="0" fontId="17" fillId="0" borderId="14" xfId="0" applyFont="1" applyBorder="1" applyAlignment="1">
      <alignment horizontal="justify" vertical="center" wrapText="1"/>
    </xf>
    <xf numFmtId="0" fontId="0" fillId="7" borderId="3" xfId="0" applyFill="1" applyBorder="1" applyAlignment="1">
      <alignment horizontal="center"/>
    </xf>
    <xf numFmtId="0" fontId="0" fillId="0" borderId="3" xfId="0" applyBorder="1" applyAlignment="1">
      <alignment horizontal="center"/>
    </xf>
    <xf numFmtId="0" fontId="0" fillId="3" borderId="3" xfId="0" applyFill="1" applyBorder="1" applyAlignment="1">
      <alignment horizontal="center"/>
    </xf>
    <xf numFmtId="0" fontId="0" fillId="9" borderId="3" xfId="0" applyFill="1" applyBorder="1" applyAlignment="1">
      <alignment horizontal="center"/>
    </xf>
    <xf numFmtId="0" fontId="17" fillId="0" borderId="14" xfId="0" applyFont="1" applyBorder="1" applyAlignment="1">
      <alignment horizontal="left"/>
    </xf>
    <xf numFmtId="0" fontId="0" fillId="10" borderId="3" xfId="0" applyFill="1" applyBorder="1" applyAlignment="1">
      <alignment horizontal="center"/>
    </xf>
    <xf numFmtId="0" fontId="18" fillId="0" borderId="14" xfId="0" applyFont="1" applyBorder="1" applyAlignment="1">
      <alignment horizontal="left"/>
    </xf>
    <xf numFmtId="0" fontId="19" fillId="0" borderId="14" xfId="0" applyFont="1" applyBorder="1" applyAlignment="1">
      <alignment horizontal="left"/>
    </xf>
    <xf numFmtId="0" fontId="17" fillId="0" borderId="14" xfId="0" applyFont="1" applyBorder="1" applyAlignment="1">
      <alignment horizontal="left" vertical="center" wrapText="1"/>
    </xf>
    <xf numFmtId="0" fontId="19" fillId="2" borderId="7" xfId="0" applyFont="1" applyFill="1" applyBorder="1" applyAlignment="1">
      <alignment horizontal="center" wrapText="1"/>
    </xf>
    <xf numFmtId="0" fontId="19" fillId="2" borderId="15" xfId="0" applyFont="1" applyFill="1" applyBorder="1" applyAlignment="1">
      <alignment horizontal="center" wrapText="1"/>
    </xf>
    <xf numFmtId="0" fontId="19" fillId="2" borderId="12" xfId="0" applyFont="1" applyFill="1" applyBorder="1" applyAlignment="1">
      <alignment horizontal="center" wrapText="1"/>
    </xf>
    <xf numFmtId="0" fontId="26" fillId="0" borderId="0" xfId="0" applyFont="1" applyAlignment="1">
      <alignment horizontal="center" vertical="center"/>
    </xf>
    <xf numFmtId="0" fontId="26" fillId="0" borderId="0" xfId="0" applyFont="1" applyAlignment="1">
      <alignment horizontal="left" wrapText="1"/>
    </xf>
    <xf numFmtId="0" fontId="19" fillId="0" borderId="14" xfId="0" applyFont="1" applyBorder="1" applyAlignment="1">
      <alignment horizontal="left" vertical="center" wrapText="1"/>
    </xf>
    <xf numFmtId="0" fontId="26" fillId="0" borderId="14" xfId="0" applyFont="1" applyBorder="1" applyAlignment="1">
      <alignment horizontal="left"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18" fillId="0" borderId="0" xfId="0" applyFont="1" applyAlignment="1">
      <alignment horizontal="left" vertical="top" wrapText="1"/>
    </xf>
    <xf numFmtId="0" fontId="18" fillId="0" borderId="14" xfId="0" applyFont="1" applyBorder="1" applyAlignment="1">
      <alignment horizontal="left" vertical="top" wrapText="1"/>
    </xf>
    <xf numFmtId="0" fontId="26" fillId="2" borderId="7" xfId="0" applyFont="1" applyFill="1" applyBorder="1" applyAlignment="1">
      <alignment horizontal="center" vertical="top" wrapText="1"/>
    </xf>
    <xf numFmtId="0" fontId="26" fillId="2" borderId="15" xfId="0" applyFont="1" applyFill="1" applyBorder="1" applyAlignment="1">
      <alignment horizontal="center" vertical="top" wrapText="1"/>
    </xf>
    <xf numFmtId="0" fontId="26" fillId="2" borderId="12" xfId="0" applyFont="1" applyFill="1" applyBorder="1" applyAlignment="1">
      <alignment horizontal="center" vertical="top" wrapText="1"/>
    </xf>
  </cellXfs>
  <cellStyles count="7">
    <cellStyle name="Millares" xfId="2" builtinId="3"/>
    <cellStyle name="Millares 2" xfId="3" xr:uid="{E234A63C-C55B-4173-B812-C8AA8C94421A}"/>
    <cellStyle name="Millares 2 2" xfId="5" xr:uid="{BB7F7682-700C-4684-83B8-BE957CC7A4F6}"/>
    <cellStyle name="Millares 3" xfId="4" xr:uid="{A323734C-DFAB-4C0C-9916-AB60F4E9FFA1}"/>
    <cellStyle name="Normal" xfId="0" builtinId="0"/>
    <cellStyle name="Normal 2" xfId="1" xr:uid="{00000000-0005-0000-0000-000001000000}"/>
    <cellStyle name="Porcentual 2" xfId="6" xr:uid="{E58EFB5A-FBAA-44FC-B558-617E83572B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30</xdr:col>
      <xdr:colOff>169333</xdr:colOff>
      <xdr:row>1</xdr:row>
      <xdr:rowOff>105833</xdr:rowOff>
    </xdr:from>
    <xdr:to>
      <xdr:col>44</xdr:col>
      <xdr:colOff>170815</xdr:colOff>
      <xdr:row>3</xdr:row>
      <xdr:rowOff>155363</xdr:rowOff>
    </xdr:to>
    <xdr:pic>
      <xdr:nvPicPr>
        <xdr:cNvPr id="2" name="Imagen 1">
          <a:extLst>
            <a:ext uri="{FF2B5EF4-FFF2-40B4-BE49-F238E27FC236}">
              <a16:creationId xmlns:a16="http://schemas.microsoft.com/office/drawing/2014/main" id="{89A1598A-503F-4806-B2C6-D4181374AA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8583" y="296333"/>
          <a:ext cx="2535132" cy="430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dval\Downloads\MPCS0202F02-04%20Plan%20de%20Mejoramiento%2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8-ACTUALIZACIONES\A%2030%20SEPTIEMBRE%20DE%202018\PLAN%20DE%20MEJOR%20ACTU%20A%2030%20SEP%20DE%202018%20-%20act%20aut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rodriguez\GESTION%202009%20%202019\SEG%20PLAN%20DE%20MEJORAMIENTO%20Y%20CALIFICACI&#211;N\12-A&#209;O%202019\4-CUARTO%20SEGUIMIENTO%20A%2031%20DE%20DICIEMBRE%20DE%202019\INFORME\3-PM%20CON%20SEGUIMIENTO%20A%2031%20DIC%20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WRODRI~1\AppData\Local\Temp\3-Plan%20de%20Mejoramiento%20OCIG%20con%20autoevaluaci&#243;n%20a%2030%20junio%20de%20201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rodriguez\GESTION%202009%20%202017\SEG%20PLAN%20DE%20MEJORAMIENTO%20Y%20CALIFICACI&#211;N\11-A&#209;O%202018\8-ACTUALIZACIONES\A%2030%20SEPTIEMBRE%20DE%202018\PLAN%20DE%20MEJOR%20ACTU%20A%2030%20SEP%20DE%202018%20-%20act%20auto%20v1%20a%20seg%20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dvalbuena/Documents/datos/2021/43.%20SEGUIMIENTO%20PM%20Auditor&#237;as%20OCIG/4.%20TERCER%20SEGUIMIENTO%20A%2031%20DE%20DICIEMBRE%20DE%202021/Base%20Completa%20Noviembre%2024%20d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dvalbuena\Documents\datos\2021\43.%20SEGUIMIENTO%20PM%20Auditor&#237;as%20OCIG\4.%20TERCER%20SEGUIMIENTO%20A%2031%20DE%20DICIEMBRE%20DE%202021\Base%20Completa%20Noviembre%2024%20de%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Informatica_Seguridad_Nueva\11%20Temporal\2%20Auditoria\1%20Casos\19%20Control%20interno%202019\5%20seguridad\MPCS0202F02-03%20Plan%20de%20Mejora%20Seguridad%20ARGUMENTOS%20PARA%20INFORM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INILLOS/Downloads/Plan%20de%20Mejoramiento%20Calidad%20DRTA%2012-04-2018%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PINILLOS\Downloads\Plan%20de%20Mejoramiento%20Calidad%20DRTA%2012-04-2018%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isbe/Documents/EAAB/Control%20interno%20PM%20Suelos%20y%20Materiales/MPCS0202F02-04%20Plan%20de%20Mejoram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isbe\Documents\EAAB\Control%20interno%20PM%20Suelos%20y%20Materiales\MPCS0202F02-04%20Plan%20de%20Mejoramiento.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https://acueducto.sharepoint.com/sites/AreasImportanciaEstrategica1/Documentos%20compartidos/00.%20INFORMACION%20GENERAL/01.%20INFORMES%20GENERALES%20CONVENIO/RTA%20-%20AUDITORIAS/PLAN%20DE%20MEJORAMIENTO/3.TELETRABAJO%201%20-AGO-2021%20AL%2017-JUL-2023&#61480;/8%20OCIG/7.%20AUD%20No.%2052%20ARQUEO%20CAJAS%20MENORES/REMISION%20ANALISIS%20DE%20CAUSAS%20Y%20PM/REMISION%2029%20NOV/PM%20AUDITORIA%20INFORME%20ARQUEO%20CAJAS%20MENORES%20-NOV-2023.xlsx?17895DB7" TargetMode="External"/><Relationship Id="rId1" Type="http://schemas.openxmlformats.org/officeDocument/2006/relationships/externalLinkPath" Target="file:///\\17895DB7\PM%20AUDITORIA%20INFORME%20ARQUEO%20CAJAS%20MENORES%20-NOV-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L10">
            <v>0</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cell r="N17">
            <v>0</v>
          </cell>
        </row>
        <row r="18">
          <cell r="A18" t="str">
            <v>Gestión Documental</v>
          </cell>
          <cell r="H18">
            <v>0</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I21" t="str">
            <v>Abierto</v>
          </cell>
          <cell r="N21" t="str">
            <v>Dirección Planeación y Control de Resultados Corporativos</v>
          </cell>
        </row>
        <row r="22">
          <cell r="A22" t="str">
            <v>Gestión del Conocimiento e Innovación</v>
          </cell>
          <cell r="F22" t="str">
            <v>En avance</v>
          </cell>
          <cell r="I22" t="str">
            <v>Cerrado</v>
          </cell>
          <cell r="N22" t="str">
            <v>Dirección Planeación y Control de Inversiones</v>
          </cell>
        </row>
        <row r="23">
          <cell r="A23" t="str">
            <v>Gestión Jurídica</v>
          </cell>
          <cell r="F23" t="str">
            <v xml:space="preserve">Sin avance </v>
          </cell>
          <cell r="I23" t="str">
            <v>Vencido</v>
          </cell>
          <cell r="N23" t="str">
            <v>Dirección Planeación y Control de Rentabilidad, Gastos y Costos</v>
          </cell>
        </row>
        <row r="24">
          <cell r="A24" t="str">
            <v xml:space="preserve">Seguimiento, Monitoreo y Control </v>
          </cell>
          <cell r="F24" t="str">
            <v>Vencida</v>
          </cell>
          <cell r="I24" t="str">
            <v>No adoptado</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ig act para colgar"/>
      <sheetName val="OCIG Inicial"/>
      <sheetName val="Listas"/>
      <sheetName val="OCIG VENCIDAS A 30 SEP"/>
      <sheetName val="Guia de diligenciamiento "/>
    </sheetNames>
    <sheetDataSet>
      <sheetData sheetId="0" refreshError="1"/>
      <sheetData sheetId="1" refreshError="1"/>
      <sheetData sheetId="2"/>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PM OCIG"/>
      <sheetName val="Hoja2"/>
      <sheetName val="Hoja1"/>
      <sheetName val="Guia de diligenciamiento"/>
    </sheetNames>
    <sheetDataSet>
      <sheetData sheetId="0" refreshError="1"/>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OCIG"/>
      <sheetName val="Autoevaluacion efectuada"/>
      <sheetName val="Guia de diligenciamiento "/>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resumen"/>
      <sheetName val="OCIG"/>
      <sheetName val="Hoja11"/>
      <sheetName val="Hoja10"/>
      <sheetName val="Guia de diligenciamiento "/>
    </sheetNames>
    <sheetDataSet>
      <sheetData sheetId="0" refreshError="1"/>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M OCIG"/>
      <sheetName val="Listas"/>
      <sheetName val="GD V3"/>
      <sheetName val="GD V4"/>
      <sheetName val="Cambios V3 a V4"/>
    </sheetNames>
    <sheetDataSet>
      <sheetData sheetId="0"/>
      <sheetData sheetId="1">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row>
        <row r="18">
          <cell r="A18" t="str">
            <v>Gestión Documental</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K21" t="str">
            <v>SI</v>
          </cell>
          <cell r="N21" t="str">
            <v>Dirección Planeación y Control de Resultados Corporativos</v>
          </cell>
        </row>
        <row r="22">
          <cell r="A22" t="str">
            <v>Gestión del Conocimiento e Innovación</v>
          </cell>
          <cell r="F22" t="str">
            <v>En avance</v>
          </cell>
          <cell r="K22" t="str">
            <v>NO</v>
          </cell>
          <cell r="N22" t="str">
            <v>Dirección Planeación y Control de Inversiones</v>
          </cell>
        </row>
        <row r="23">
          <cell r="A23" t="str">
            <v>Gestión Jurídica</v>
          </cell>
          <cell r="F23" t="str">
            <v>Pendiente por iniciar</v>
          </cell>
          <cell r="N23" t="str">
            <v>Dirección Planeación y Control de Rentabilidad, Gastos y Costos</v>
          </cell>
        </row>
        <row r="24">
          <cell r="A24" t="str">
            <v xml:space="preserve">Seguimiento, Monitoreo y Control </v>
          </cell>
          <cell r="F24" t="str">
            <v>Vencida</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F40" t="str">
            <v>Laboratorio de Biologia Molecular</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PM OCIG"/>
      <sheetName val="GD V3"/>
      <sheetName val="GD V4"/>
      <sheetName val="Cambios V3 a V4"/>
    </sheetNames>
    <sheetDataSet>
      <sheetData sheetId="0" refreshError="1">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row>
        <row r="18">
          <cell r="A18" t="str">
            <v>Gestión Documental</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K21" t="str">
            <v>SI</v>
          </cell>
          <cell r="N21" t="str">
            <v>Dirección Planeación y Control de Resultados Corporativos</v>
          </cell>
        </row>
        <row r="22">
          <cell r="A22" t="str">
            <v>Gestión del Conocimiento e Innovación</v>
          </cell>
          <cell r="F22" t="str">
            <v>En avance</v>
          </cell>
          <cell r="K22" t="str">
            <v>NO</v>
          </cell>
          <cell r="N22" t="str">
            <v>Dirección Planeación y Control de Inversiones</v>
          </cell>
        </row>
        <row r="23">
          <cell r="A23" t="str">
            <v>Gestión Jurídica</v>
          </cell>
          <cell r="F23" t="str">
            <v>Pendiente por iniciar</v>
          </cell>
          <cell r="N23" t="str">
            <v>Dirección Planeación y Control de Rentabilidad, Gastos y Costos</v>
          </cell>
        </row>
        <row r="24">
          <cell r="A24" t="str">
            <v xml:space="preserve">Seguimiento, Monitoreo y Control </v>
          </cell>
          <cell r="F24" t="str">
            <v>Vencida</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F40" t="str">
            <v>Laboratorio de Biologia Molecular</v>
          </cell>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1"/>
      <sheetName val="Guia de diligenciamiento "/>
      <sheetName val="Listas"/>
    </sheetNames>
    <sheetDataSet>
      <sheetData sheetId="0"/>
      <sheetData sheetId="1"/>
      <sheetData sheetId="2">
        <row r="7">
          <cell r="N7" t="str">
            <v>Gerencia General</v>
          </cell>
        </row>
        <row r="8">
          <cell r="N8" t="str">
            <v>Oficina de Control Interno</v>
          </cell>
        </row>
        <row r="9">
          <cell r="N9" t="str">
            <v>Oficina de Investigaciones Disciplinarias</v>
          </cell>
        </row>
        <row r="10">
          <cell r="N10" t="str">
            <v>Secretaria General</v>
          </cell>
        </row>
        <row r="11">
          <cell r="N11" t="str">
            <v>Dirección Seguridad</v>
          </cell>
        </row>
        <row r="12">
          <cell r="N12" t="str">
            <v>Dirección Imagen Corporativa Comunicaciones</v>
          </cell>
        </row>
        <row r="13">
          <cell r="N13" t="str">
            <v>Dirección Seguros</v>
          </cell>
        </row>
        <row r="14">
          <cell r="N14" t="str">
            <v>Dirección Contratación y Compras</v>
          </cell>
        </row>
        <row r="15">
          <cell r="N15" t="str">
            <v>Gerencia Jurídica</v>
          </cell>
        </row>
        <row r="16">
          <cell r="N16" t="str">
            <v>Oficina de Asesoría Legal</v>
          </cell>
        </row>
        <row r="18">
          <cell r="N18" t="str">
            <v>Oficina Asesoría de Representación. Judicial. Y Actuación Administrativa</v>
          </cell>
        </row>
        <row r="19">
          <cell r="N19" t="str">
            <v>Gerencia Corporativa de Planeamiento y Control</v>
          </cell>
        </row>
        <row r="20">
          <cell r="N20" t="str">
            <v>Dirección Gestión de Calidad y Procesos</v>
          </cell>
        </row>
        <row r="21">
          <cell r="N21" t="str">
            <v>Dirección Planeación y Control de Resultados Corporativos</v>
          </cell>
        </row>
        <row r="22">
          <cell r="N22" t="str">
            <v>Dirección Planeación y Control de Inversiones</v>
          </cell>
        </row>
        <row r="23">
          <cell r="N23" t="str">
            <v>Dirección Planeación y Control de Rentabilidad, Gastos y Costos</v>
          </cell>
        </row>
        <row r="24">
          <cell r="N24" t="str">
            <v>Gerencia Corporativa Financiera</v>
          </cell>
        </row>
        <row r="25">
          <cell r="N25" t="str">
            <v>Dirección Jurisdicción Coactiva</v>
          </cell>
        </row>
        <row r="26">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N31" t="str">
            <v>Gerencia Corporativa de Gestión Humana y Administrativa</v>
          </cell>
        </row>
        <row r="32">
          <cell r="N32" t="str">
            <v>Dirección Mejoramiento y Calidad de vida</v>
          </cell>
        </row>
        <row r="33">
          <cell r="N33" t="str">
            <v>Dirección Gestión de Compensaciones</v>
          </cell>
        </row>
        <row r="34">
          <cell r="N34" t="str">
            <v>Dirección Salud</v>
          </cell>
        </row>
        <row r="35">
          <cell r="N35" t="str">
            <v>Dirección Servicios Administrativos</v>
          </cell>
        </row>
        <row r="36">
          <cell r="N36" t="str">
            <v>Dirección Desarrollo Organizacional</v>
          </cell>
        </row>
        <row r="37">
          <cell r="N37" t="str">
            <v>Dirección Administración de Activos Fijos</v>
          </cell>
        </row>
        <row r="38">
          <cell r="N38" t="str">
            <v>Gerencia Corporativa Sistema Maestro</v>
          </cell>
        </row>
        <row r="39">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refreshError="1"/>
      <sheetData sheetId="1" refreshError="1"/>
      <sheetData sheetId="2">
        <row r="7">
          <cell r="L7" t="str">
            <v>Acción correctiva</v>
          </cell>
        </row>
        <row r="8">
          <cell r="L8" t="str">
            <v xml:space="preserve">Corrección </v>
          </cell>
        </row>
        <row r="9">
          <cell r="L9" t="str">
            <v xml:space="preserve">Acción de mejora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refreshError="1"/>
      <sheetData sheetId="1" refreshError="1"/>
      <sheetData sheetId="2">
        <row r="7">
          <cell r="L7" t="str">
            <v>Acción correctiva</v>
          </cell>
        </row>
        <row r="8">
          <cell r="L8" t="str">
            <v xml:space="preserve">Corrección </v>
          </cell>
        </row>
        <row r="9">
          <cell r="L9" t="str">
            <v xml:space="preserve">Acción de mejora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7">
          <cell r="N7" t="str">
            <v>Gerencia General</v>
          </cell>
        </row>
        <row r="8">
          <cell r="N8" t="str">
            <v>Oficina de Control Interno</v>
          </cell>
        </row>
        <row r="9">
          <cell r="N9" t="str">
            <v>Oficina de Investigaciones Disciplinarias</v>
          </cell>
        </row>
        <row r="10">
          <cell r="N10" t="str">
            <v>Secretaria General</v>
          </cell>
        </row>
        <row r="11">
          <cell r="N11" t="str">
            <v>Dirección Seguridad</v>
          </cell>
        </row>
        <row r="12">
          <cell r="N12" t="str">
            <v>Dirección Imagen Corporativa Comunicaciones</v>
          </cell>
        </row>
        <row r="13">
          <cell r="N13" t="str">
            <v>Dirección Seguros</v>
          </cell>
        </row>
        <row r="14">
          <cell r="N14" t="str">
            <v>Dirección Contratación y Compras</v>
          </cell>
        </row>
        <row r="15">
          <cell r="N15" t="str">
            <v>Gerencia Jurídica</v>
          </cell>
        </row>
        <row r="16">
          <cell r="N16" t="str">
            <v>Oficina de Asesoría Legal</v>
          </cell>
        </row>
        <row r="17">
          <cell r="N17"/>
        </row>
        <row r="18">
          <cell r="N18" t="str">
            <v>Oficina Asesoría de Representación. Judicial. Y Actuación Administrativa</v>
          </cell>
        </row>
        <row r="19">
          <cell r="N19" t="str">
            <v>Gerencia Corporativa de Planeamiento y Control</v>
          </cell>
        </row>
        <row r="20">
          <cell r="N20" t="str">
            <v>Dirección Gestión de Calidad y Procesos</v>
          </cell>
        </row>
        <row r="21">
          <cell r="N21" t="str">
            <v>Dirección Planeación y Control de Resultados Corporativos</v>
          </cell>
        </row>
        <row r="22">
          <cell r="N22" t="str">
            <v>Dirección Planeación y Control de Inversiones</v>
          </cell>
        </row>
        <row r="23">
          <cell r="N23" t="str">
            <v>Dirección Planeación y Control de Rentabilidad, Gastos y Costos</v>
          </cell>
        </row>
        <row r="24">
          <cell r="N24" t="str">
            <v>Gerencia Corporativa Financiera</v>
          </cell>
        </row>
        <row r="25">
          <cell r="N25" t="str">
            <v>Dirección Jurisdicción Coactiva</v>
          </cell>
        </row>
        <row r="26">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N31" t="str">
            <v>Gerencia Corporativa de Gestión Humana y Administrativa</v>
          </cell>
        </row>
        <row r="32">
          <cell r="N32" t="str">
            <v>Dirección Mejoramiento y Calidad de vida</v>
          </cell>
        </row>
        <row r="33">
          <cell r="N33" t="str">
            <v>Dirección Gestión de Compensaciones</v>
          </cell>
        </row>
        <row r="34">
          <cell r="N34" t="str">
            <v>Dirección Salud</v>
          </cell>
        </row>
        <row r="35">
          <cell r="N35" t="str">
            <v>Dirección Servicios Administrativos</v>
          </cell>
        </row>
        <row r="36">
          <cell r="N36" t="str">
            <v>Dirección Desarrollo Organizacional</v>
          </cell>
        </row>
        <row r="37">
          <cell r="N37" t="str">
            <v>Dirección Administración de Activos Fijos</v>
          </cell>
        </row>
        <row r="38">
          <cell r="N38" t="str">
            <v>Gerencia Corporativa Sistema Maestro</v>
          </cell>
        </row>
        <row r="39">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persons/person.xml><?xml version="1.0" encoding="utf-8"?>
<personList xmlns="http://schemas.microsoft.com/office/spreadsheetml/2018/threadedcomments" xmlns:x="http://schemas.openxmlformats.org/spreadsheetml/2006/main">
  <person displayName="Jenny Caicedo Gonzalez" id="{02E9A29A-0816-487B-BEFA-29D870FFB258}" userId="S::jcaicedo@acueducto.com.co::248fdc55-4cd4-4445-b2e7-09626e9bf5e2" providerId="AD"/>
  <person displayName="Mongui Gutierrez Vargas" id="{7BEDC431-395B-48D5-BEE5-8168CB95B9C5}" userId="S::e-mgutierrezv@procuraduria.gov.co::e40b45e1-b4da-4b19-b797-2d22f5d1adc0"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T4" dT="2023-04-04T01:39:44.40" personId="{7BEDC431-395B-48D5-BEE5-8168CB95B9C5}" id="{9D92D42C-5D11-413C-AE5A-3247A507A58C}">
    <text xml:space="preserve">
Realice breve resumen del hallazgo, tenga en cuenta lo mencionado en las columnas (G) y (H) de este formato.</text>
  </threadedComment>
  <threadedComment ref="O202" dT="2023-12-12T15:57:14.05" personId="{02E9A29A-0816-487B-BEFA-29D870FFB258}" id="{C74C334A-D41B-4FB3-A455-D502F4D20D5D}">
    <text>AJUSTAR A REDACCION A ALERTAS TEMPRANAS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WYM1047500"/>
  <sheetViews>
    <sheetView showGridLines="0" tabSelected="1" showWhiteSpace="0" topLeftCell="K1" zoomScale="40" zoomScaleNormal="40" zoomScaleSheetLayoutView="25" zoomScalePageLayoutView="55" workbookViewId="0">
      <selection activeCell="K4" sqref="A4:XFD4"/>
    </sheetView>
  </sheetViews>
  <sheetFormatPr baseColWidth="10" defaultColWidth="11.453125" defaultRowHeight="60" customHeight="1" x14ac:dyDescent="0.35"/>
  <cols>
    <col min="1" max="1" width="17.26953125" style="74" customWidth="1"/>
    <col min="2" max="2" width="21.81640625" style="75" customWidth="1"/>
    <col min="3" max="3" width="19.36328125" style="75" customWidth="1"/>
    <col min="4" max="4" width="18.08984375" style="76" customWidth="1"/>
    <col min="5" max="5" width="31.81640625" style="76" customWidth="1"/>
    <col min="6" max="6" width="23.54296875" style="76" customWidth="1"/>
    <col min="7" max="7" width="51.08984375" style="74" customWidth="1"/>
    <col min="8" max="8" width="46.6328125" style="74" customWidth="1"/>
    <col min="9" max="9" width="67" style="77" customWidth="1"/>
    <col min="10" max="10" width="38.26953125" style="77" customWidth="1"/>
    <col min="11" max="11" width="47.26953125" style="77" customWidth="1"/>
    <col min="12" max="12" width="24.54296875" style="77" customWidth="1"/>
    <col min="13" max="13" width="17.1796875" style="75" customWidth="1"/>
    <col min="14" max="14" width="3.90625" style="74" customWidth="1"/>
    <col min="15" max="15" width="64.7265625" style="74" customWidth="1"/>
    <col min="16" max="16" width="26.08984375" style="74" customWidth="1"/>
    <col min="17" max="17" width="12.81640625" style="75" customWidth="1"/>
    <col min="18" max="18" width="12.90625" style="75" customWidth="1"/>
    <col min="19" max="19" width="86.1796875" style="77" hidden="1" customWidth="1"/>
    <col min="20" max="20" width="79.453125" style="50" hidden="1" customWidth="1"/>
    <col min="21" max="21" width="39.81640625" style="77" hidden="1" customWidth="1"/>
    <col min="22" max="22" width="21.54296875" style="78" hidden="1" customWidth="1"/>
    <col min="23" max="23" width="40.453125" style="78" hidden="1" customWidth="1"/>
    <col min="24" max="25" width="37.08984375" style="78" hidden="1" customWidth="1"/>
    <col min="26" max="26" width="17.08984375" style="78" hidden="1" customWidth="1"/>
    <col min="27" max="27" width="27.81640625" style="79" hidden="1" customWidth="1"/>
    <col min="28" max="28" width="28" style="79" hidden="1" customWidth="1"/>
    <col min="29" max="29" width="105.453125" style="79" hidden="1" customWidth="1"/>
    <col min="30" max="30" width="19.26953125" style="80" hidden="1" customWidth="1"/>
    <col min="31" max="31" width="16.453125" style="81" hidden="1" customWidth="1"/>
    <col min="32" max="32" width="31.81640625" style="81" hidden="1" customWidth="1"/>
    <col min="33" max="33" width="78.1796875" style="81" hidden="1" customWidth="1"/>
    <col min="34" max="34" width="23.26953125" style="81" hidden="1" customWidth="1"/>
    <col min="35" max="35" width="255.7265625" style="81" hidden="1" customWidth="1"/>
    <col min="36" max="36" width="25.26953125" style="79" hidden="1" customWidth="1"/>
    <col min="37" max="37" width="18" style="79" hidden="1" customWidth="1"/>
    <col min="38" max="38" width="22.7265625" style="82" hidden="1" customWidth="1"/>
    <col min="39" max="39" width="255.7265625" style="82" hidden="1" customWidth="1"/>
    <col min="40" max="40" width="19.26953125" style="82" hidden="1" customWidth="1"/>
    <col min="41" max="41" width="16.453125" style="82" hidden="1" customWidth="1"/>
    <col min="42" max="42" width="31.81640625" style="82" hidden="1" customWidth="1"/>
    <col min="43" max="43" width="81.26953125" style="82" hidden="1" customWidth="1"/>
    <col min="44" max="44" width="23.26953125" style="82" hidden="1" customWidth="1"/>
    <col min="45" max="45" width="241.26953125" style="82" hidden="1" customWidth="1"/>
    <col min="46" max="46" width="25.26953125" style="82" hidden="1" customWidth="1"/>
    <col min="47" max="47" width="18" style="82" hidden="1" customWidth="1"/>
    <col min="48" max="48" width="22.7265625" style="82" hidden="1" customWidth="1"/>
    <col min="49" max="49" width="255.7265625" style="82" hidden="1" customWidth="1"/>
    <col min="50" max="50" width="19.26953125" style="82" hidden="1" customWidth="1"/>
    <col min="51" max="51" width="16.453125" style="82" hidden="1" customWidth="1"/>
    <col min="52" max="52" width="31.81640625" style="82" hidden="1" customWidth="1"/>
    <col min="53" max="53" width="175.453125" style="82" hidden="1" customWidth="1"/>
    <col min="54" max="54" width="17.26953125" style="82" hidden="1" customWidth="1"/>
    <col min="55" max="55" width="255.7265625" style="82" hidden="1" customWidth="1"/>
    <col min="56" max="56" width="18.7265625" style="82" hidden="1" customWidth="1"/>
    <col min="57" max="57" width="29.54296875" style="82" hidden="1" customWidth="1"/>
    <col min="58" max="58" width="24.7265625" style="82" hidden="1" customWidth="1"/>
    <col min="59" max="59" width="195" style="82" hidden="1" customWidth="1"/>
    <col min="60" max="60" width="32.7265625" style="82" hidden="1" customWidth="1"/>
    <col min="61" max="61" width="16.453125" style="82" hidden="1" customWidth="1"/>
    <col min="62" max="62" width="33.26953125" style="82" hidden="1" customWidth="1"/>
    <col min="63" max="63" width="75" style="82" hidden="1" customWidth="1"/>
    <col min="64" max="64" width="26" style="82" hidden="1" customWidth="1"/>
    <col min="65" max="65" width="165.81640625" style="82" hidden="1" customWidth="1"/>
    <col min="66" max="66" width="17.54296875" style="82" hidden="1" customWidth="1"/>
    <col min="67" max="67" width="15.7265625" style="82" hidden="1" customWidth="1"/>
    <col min="68" max="68" width="31.1796875" style="82" hidden="1" customWidth="1"/>
    <col min="69" max="69" width="12.453125" style="82" hidden="1" customWidth="1"/>
    <col min="70" max="70" width="20.54296875" style="82" hidden="1" customWidth="1"/>
    <col min="71" max="71" width="220.26953125" style="82" hidden="1" customWidth="1"/>
    <col min="72" max="72" width="11.81640625" style="82" hidden="1" customWidth="1"/>
    <col min="73" max="73" width="11.1796875" style="82" hidden="1" customWidth="1"/>
    <col min="74" max="74" width="33.26953125" style="82" hidden="1" customWidth="1"/>
    <col min="75" max="75" width="79.26953125" style="82" hidden="1" customWidth="1"/>
    <col min="76" max="76" width="16" style="82" hidden="1" customWidth="1"/>
    <col min="77" max="77" width="255.7265625" style="82" hidden="1" customWidth="1"/>
    <col min="78" max="78" width="17.54296875" style="82" hidden="1" customWidth="1"/>
    <col min="79" max="79" width="11.26953125" style="82" hidden="1" customWidth="1"/>
    <col min="80" max="80" width="21.1796875" style="82" hidden="1" customWidth="1"/>
    <col min="81" max="81" width="255.7265625" style="82" hidden="1" customWidth="1"/>
    <col min="82" max="82" width="16" style="82" hidden="1" customWidth="1"/>
    <col min="83" max="83" width="11.1796875" style="82" hidden="1" customWidth="1"/>
    <col min="84" max="84" width="33.26953125" style="82" hidden="1" customWidth="1"/>
    <col min="85" max="85" width="101.7265625" style="82" hidden="1" customWidth="1"/>
    <col min="86" max="86" width="16" style="82" hidden="1" customWidth="1"/>
    <col min="87" max="87" width="192.81640625" style="82" hidden="1" customWidth="1"/>
    <col min="88" max="88" width="17.54296875" style="82" hidden="1" customWidth="1"/>
    <col min="89" max="89" width="18" style="82" hidden="1" customWidth="1"/>
    <col min="90" max="90" width="24" style="82" hidden="1" customWidth="1"/>
    <col min="91" max="91" width="255.7265625" style="82" hidden="1" customWidth="1"/>
    <col min="92" max="92" width="15.54296875" style="82" hidden="1" customWidth="1"/>
    <col min="93" max="93" width="11.1796875" style="82" hidden="1" customWidth="1"/>
    <col min="94" max="94" width="33.26953125" style="83" hidden="1" customWidth="1"/>
    <col min="95" max="95" width="78.54296875" style="82" hidden="1" customWidth="1"/>
    <col min="96" max="96" width="14" style="82" hidden="1" customWidth="1"/>
    <col min="97" max="97" width="255.7265625" style="82" hidden="1" customWidth="1"/>
    <col min="98" max="98" width="17.54296875" style="82" hidden="1" customWidth="1"/>
    <col min="99" max="99" width="14" style="82" hidden="1" customWidth="1"/>
    <col min="100" max="100" width="21.1796875" style="82" hidden="1" customWidth="1"/>
    <col min="101" max="101" width="255.7265625" style="82" hidden="1" customWidth="1"/>
    <col min="102" max="102" width="14" style="82" hidden="1" customWidth="1"/>
    <col min="103" max="103" width="14.1796875" style="1" hidden="1" customWidth="1"/>
    <col min="104" max="104" width="60.453125" style="1" hidden="1" customWidth="1"/>
    <col min="105" max="105" width="113.81640625" style="1" hidden="1" customWidth="1"/>
    <col min="106" max="106" width="14.453125" style="1" hidden="1" customWidth="1"/>
    <col min="107" max="107" width="255.7265625" style="1" hidden="1" customWidth="1"/>
    <col min="108" max="108" width="17.54296875" style="84" hidden="1" customWidth="1"/>
    <col min="109" max="109" width="15.1796875" style="1" hidden="1" customWidth="1"/>
    <col min="110" max="110" width="26.453125" style="1" hidden="1" customWidth="1"/>
    <col min="111" max="111" width="231.54296875" style="1" hidden="1" customWidth="1"/>
    <col min="112" max="112" width="13.54296875" style="1" hidden="1" customWidth="1"/>
    <col min="113" max="113" width="13.453125" style="1" hidden="1" customWidth="1"/>
    <col min="114" max="114" width="60.453125" style="1" hidden="1" customWidth="1"/>
    <col min="115" max="115" width="72.453125" style="1" hidden="1" customWidth="1"/>
    <col min="116" max="116" width="22.54296875" style="1" hidden="1" customWidth="1"/>
    <col min="117" max="117" width="240.26953125" style="1" hidden="1" customWidth="1"/>
    <col min="118" max="118" width="17.54296875" style="1" hidden="1" customWidth="1"/>
    <col min="119" max="119" width="4.7265625" style="1" hidden="1" customWidth="1"/>
    <col min="120" max="120" width="15.1796875" style="1" hidden="1" customWidth="1"/>
    <col min="121" max="121" width="25.81640625" style="1" hidden="1" customWidth="1"/>
    <col min="122" max="122" width="255.7265625" style="1" hidden="1" customWidth="1"/>
    <col min="123" max="123" width="16.26953125" style="1" hidden="1" customWidth="1"/>
    <col min="124" max="124" width="14.1796875" style="1" hidden="1" customWidth="1"/>
    <col min="125" max="125" width="60.453125" style="1" hidden="1" customWidth="1"/>
    <col min="126" max="126" width="147.453125" style="1" hidden="1" customWidth="1"/>
    <col min="127" max="127" width="22.54296875" style="1" hidden="1" customWidth="1"/>
    <col min="128" max="128" width="255.7265625" style="1" hidden="1" customWidth="1"/>
    <col min="129" max="129" width="21.26953125" style="1" hidden="1" customWidth="1"/>
    <col min="130" max="130" width="6.1796875" style="1" hidden="1" customWidth="1"/>
    <col min="131" max="131" width="24.81640625" style="1" hidden="1" customWidth="1"/>
    <col min="132" max="132" width="29" style="1" hidden="1" customWidth="1"/>
    <col min="133" max="133" width="255.7265625" style="1" hidden="1" customWidth="1"/>
    <col min="134" max="134" width="28.54296875" style="1" hidden="1" customWidth="1"/>
    <col min="135" max="135" width="23.453125" style="1" hidden="1" customWidth="1"/>
    <col min="136" max="136" width="33.26953125" style="1" hidden="1" customWidth="1"/>
    <col min="137" max="137" width="255.7265625" style="1" hidden="1" customWidth="1"/>
    <col min="138" max="138" width="25.453125" style="1" hidden="1" customWidth="1"/>
    <col min="139" max="139" width="255.7265625" style="1" hidden="1" customWidth="1"/>
    <col min="140" max="140" width="25.453125" style="1" hidden="1" customWidth="1"/>
    <col min="141" max="141" width="6.1796875" style="1" hidden="1" customWidth="1"/>
    <col min="142" max="142" width="24.81640625" style="2" hidden="1" customWidth="1"/>
    <col min="143" max="143" width="31" style="2" hidden="1" customWidth="1"/>
    <col min="144" max="144" width="255.7265625" style="2" hidden="1" customWidth="1"/>
    <col min="145" max="145" width="30.1796875" style="2" hidden="1" customWidth="1"/>
    <col min="146" max="146" width="14.1796875" style="2" hidden="1" customWidth="1"/>
    <col min="147" max="147" width="36" style="2" hidden="1" customWidth="1"/>
    <col min="148" max="148" width="155" style="2" hidden="1" customWidth="1"/>
    <col min="149" max="149" width="19.54296875" style="2" hidden="1" customWidth="1"/>
    <col min="150" max="150" width="255.7265625" style="2" hidden="1" customWidth="1"/>
    <col min="151" max="151" width="25.453125" style="2" hidden="1" customWidth="1"/>
    <col min="152" max="152" width="6.1796875" style="2" hidden="1" customWidth="1"/>
    <col min="153" max="153" width="23.54296875" style="2" hidden="1" customWidth="1"/>
    <col min="154" max="154" width="28.1796875" style="2" hidden="1" customWidth="1"/>
    <col min="155" max="155" width="255.7265625" style="3" hidden="1" customWidth="1"/>
    <col min="156" max="156" width="22.81640625" style="4" hidden="1" customWidth="1"/>
    <col min="157" max="157" width="14.1796875" style="2" hidden="1" customWidth="1"/>
    <col min="158" max="158" width="35.26953125" style="2" hidden="1" customWidth="1"/>
    <col min="159" max="159" width="215.54296875" style="2" hidden="1" customWidth="1"/>
    <col min="160" max="160" width="22.54296875" style="2" hidden="1" customWidth="1"/>
    <col min="161" max="161" width="255.7265625" style="2" hidden="1" customWidth="1"/>
    <col min="162" max="162" width="25.453125" style="2" hidden="1" customWidth="1"/>
    <col min="163" max="163" width="6.1796875" style="2" hidden="1" customWidth="1"/>
    <col min="164" max="164" width="14.1796875" style="2" hidden="1" customWidth="1"/>
    <col min="165" max="165" width="21.26953125" style="2" hidden="1" customWidth="1"/>
    <col min="166" max="166" width="255.7265625" style="2" hidden="1" customWidth="1"/>
    <col min="167" max="168" width="14.1796875" style="2" hidden="1" customWidth="1"/>
    <col min="169" max="169" width="35.26953125" style="5" hidden="1" customWidth="1"/>
    <col min="170" max="170" width="199.1796875" style="2" hidden="1" customWidth="1"/>
    <col min="171" max="171" width="12.7265625" style="2" hidden="1" customWidth="1"/>
    <col min="172" max="172" width="255.7265625" style="2" hidden="1" customWidth="1"/>
    <col min="173" max="173" width="25.453125" style="2" hidden="1" customWidth="1"/>
    <col min="174" max="174" width="6.1796875" style="2" hidden="1" customWidth="1"/>
    <col min="175" max="175" width="14.1796875" style="2" hidden="1" customWidth="1"/>
    <col min="176" max="176" width="19" style="2" hidden="1" customWidth="1"/>
    <col min="177" max="177" width="255.7265625" style="2" hidden="1" customWidth="1"/>
    <col min="178" max="178" width="16.26953125" style="2" hidden="1" customWidth="1"/>
    <col min="179" max="179" width="14.1796875" style="2" hidden="1" customWidth="1"/>
    <col min="180" max="180" width="33.26953125" style="2" hidden="1" customWidth="1"/>
    <col min="181" max="181" width="209.81640625" style="76" hidden="1" customWidth="1"/>
    <col min="182" max="182" width="9.54296875" style="2" hidden="1" customWidth="1"/>
    <col min="183" max="183" width="255.7265625" style="2" hidden="1" customWidth="1"/>
    <col min="184" max="184" width="25.453125" style="2" hidden="1" customWidth="1"/>
    <col min="185" max="185" width="6.1796875" style="2" hidden="1" customWidth="1"/>
    <col min="186" max="186" width="15.1796875" style="2" hidden="1" customWidth="1"/>
    <col min="187" max="187" width="20.26953125" style="2" hidden="1" customWidth="1"/>
    <col min="188" max="188" width="255.7265625" style="2" hidden="1" customWidth="1"/>
    <col min="189" max="189" width="13.1796875" style="5" hidden="1" customWidth="1"/>
    <col min="190" max="190" width="23.453125" style="2" hidden="1" customWidth="1"/>
    <col min="191" max="191" width="32.1796875" style="2" hidden="1" customWidth="1"/>
    <col min="192" max="192" width="255.7265625" style="2" hidden="1" customWidth="1"/>
    <col min="193" max="193" width="14.453125" style="2" hidden="1" customWidth="1"/>
    <col min="194" max="194" width="255.7265625" style="2" hidden="1" customWidth="1"/>
    <col min="195" max="195" width="25.453125" style="2" hidden="1" customWidth="1"/>
    <col min="196" max="196" width="13.453125" style="2" hidden="1" customWidth="1"/>
    <col min="197" max="197" width="19" style="2" hidden="1" customWidth="1"/>
    <col min="198" max="198" width="56.1796875" style="2" hidden="1" customWidth="1"/>
    <col min="199" max="199" width="11.453125" style="2" hidden="1" customWidth="1"/>
    <col min="200" max="200" width="14.1796875" style="2" hidden="1" customWidth="1"/>
    <col min="201" max="201" width="32.1796875" style="2" hidden="1" customWidth="1"/>
    <col min="202" max="202" width="54.26953125" style="2" hidden="1" customWidth="1"/>
    <col min="203" max="203" width="25.453125" style="2" hidden="1" customWidth="1"/>
    <col min="204" max="204" width="218" style="2" hidden="1" customWidth="1"/>
    <col min="205" max="205" width="25.453125" style="2" hidden="1" customWidth="1"/>
    <col min="206" max="206" width="23.54296875" style="2" hidden="1" customWidth="1"/>
    <col min="207" max="207" width="23.453125" style="2" hidden="1" customWidth="1"/>
    <col min="208" max="208" width="255.7265625" style="2" hidden="1" customWidth="1"/>
    <col min="209" max="209" width="22.81640625" style="2" hidden="1" customWidth="1"/>
    <col min="210" max="210" width="23.453125" style="2" hidden="1" customWidth="1"/>
    <col min="211" max="211" width="33.26953125" style="2" hidden="1" customWidth="1"/>
    <col min="212" max="212" width="23.453125" style="2" hidden="1" customWidth="1"/>
    <col min="213" max="213" width="25.453125" style="2" hidden="1" customWidth="1"/>
    <col min="214" max="214" width="255.7265625" style="2" hidden="1" customWidth="1"/>
    <col min="215" max="215" width="16.36328125" style="2" hidden="1" customWidth="1"/>
    <col min="216" max="216" width="15" style="2" hidden="1" customWidth="1"/>
    <col min="217" max="217" width="15.453125" style="2" hidden="1" customWidth="1"/>
    <col min="218" max="218" width="14.54296875" style="2" hidden="1" customWidth="1"/>
    <col min="219" max="219" width="12.7265625" style="2" hidden="1" customWidth="1"/>
    <col min="220" max="220" width="21.36328125" style="2" hidden="1" customWidth="1"/>
    <col min="221" max="221" width="36.7265625" style="2" hidden="1" customWidth="1"/>
    <col min="222" max="222" width="12.08984375" style="2" hidden="1" customWidth="1"/>
    <col min="223" max="223" width="15.90625" style="2" hidden="1" customWidth="1"/>
    <col min="224" max="224" width="20.7265625" style="2" hidden="1" customWidth="1"/>
    <col min="225" max="225" width="6.81640625" style="2" hidden="1" customWidth="1"/>
    <col min="226" max="226" width="7.54296875" style="158" hidden="1" customWidth="1"/>
    <col min="227" max="227" width="4.81640625" style="158" hidden="1" customWidth="1"/>
    <col min="228" max="228" width="7.08984375" style="158" hidden="1" customWidth="1"/>
    <col min="229" max="229" width="20" style="2" customWidth="1"/>
    <col min="230" max="231" width="20.453125" style="2" customWidth="1"/>
    <col min="232" max="232" width="13" style="2" customWidth="1"/>
    <col min="233" max="233" width="15.453125" style="2" customWidth="1"/>
    <col min="234" max="234" width="26.54296875" style="2" customWidth="1"/>
    <col min="235" max="235" width="12.6328125" style="2" customWidth="1"/>
    <col min="236" max="236" width="9.1796875" style="2" customWidth="1"/>
    <col min="237" max="237" width="125" style="2" customWidth="1"/>
    <col min="238" max="238" width="16.90625" style="2" customWidth="1"/>
    <col min="239" max="16384" width="11.453125" style="2"/>
  </cols>
  <sheetData>
    <row r="1" spans="1:238" ht="15.75" customHeight="1" x14ac:dyDescent="0.75">
      <c r="A1" s="155"/>
      <c r="B1" s="155"/>
      <c r="C1" s="155"/>
      <c r="D1" s="155"/>
      <c r="E1" s="155"/>
      <c r="F1" s="5"/>
      <c r="G1" s="5"/>
      <c r="H1" s="5"/>
      <c r="I1" s="5"/>
      <c r="J1" s="5"/>
      <c r="K1" s="5"/>
      <c r="L1" s="5"/>
      <c r="M1" s="5"/>
      <c r="N1" s="5"/>
      <c r="O1" s="5"/>
      <c r="P1" s="5"/>
      <c r="Q1" s="5"/>
      <c r="R1" s="5"/>
      <c r="S1" s="5"/>
      <c r="T1" s="5"/>
      <c r="U1" s="5"/>
      <c r="V1" s="154"/>
      <c r="W1" s="154"/>
      <c r="X1" s="154"/>
      <c r="Y1" s="154"/>
      <c r="Z1" s="154"/>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4"/>
      <c r="CZ1" s="154"/>
      <c r="DA1" s="154"/>
      <c r="DB1" s="154"/>
      <c r="DC1" s="154"/>
      <c r="DD1" s="154"/>
      <c r="DE1" s="154"/>
      <c r="DF1" s="154"/>
      <c r="DG1" s="154"/>
      <c r="DH1" s="154"/>
      <c r="DI1" s="154"/>
      <c r="DJ1" s="154"/>
      <c r="DK1" s="154"/>
      <c r="DL1" s="154"/>
      <c r="DM1" s="154"/>
      <c r="DN1" s="154"/>
    </row>
    <row r="2" spans="1:238" ht="21" customHeight="1" x14ac:dyDescent="0.3">
      <c r="A2" s="255" t="s">
        <v>1902</v>
      </c>
      <c r="B2" s="255" t="s">
        <v>1</v>
      </c>
      <c r="C2" s="258" t="s">
        <v>2</v>
      </c>
      <c r="D2" s="258"/>
      <c r="E2" s="253"/>
      <c r="F2" s="259" t="s">
        <v>3</v>
      </c>
      <c r="G2" s="259"/>
      <c r="H2" s="259"/>
      <c r="I2" s="259"/>
      <c r="J2" s="259"/>
      <c r="K2" s="259"/>
      <c r="L2" s="258" t="s">
        <v>4</v>
      </c>
      <c r="M2" s="258"/>
      <c r="N2" s="258"/>
      <c r="O2" s="258"/>
      <c r="P2" s="258"/>
      <c r="Q2" s="258"/>
      <c r="R2" s="258"/>
      <c r="S2" s="253" t="s">
        <v>5</v>
      </c>
      <c r="T2" s="253"/>
      <c r="U2" s="253"/>
      <c r="V2" s="254" t="s">
        <v>6</v>
      </c>
      <c r="W2" s="254"/>
      <c r="X2" s="254"/>
      <c r="Y2" s="254"/>
      <c r="Z2" s="254"/>
      <c r="AA2" s="251" t="s">
        <v>7</v>
      </c>
      <c r="AB2" s="251"/>
      <c r="AC2" s="251"/>
      <c r="AD2" s="251"/>
      <c r="AE2" s="251"/>
      <c r="AF2" s="251"/>
      <c r="AG2" s="251"/>
      <c r="AH2" s="251"/>
      <c r="AI2" s="251"/>
      <c r="AJ2" s="251"/>
      <c r="AK2" s="251" t="s">
        <v>8</v>
      </c>
      <c r="AL2" s="251"/>
      <c r="AM2" s="251"/>
      <c r="AN2" s="251"/>
      <c r="AO2" s="251"/>
      <c r="AP2" s="251"/>
      <c r="AQ2" s="251"/>
      <c r="AR2" s="251"/>
      <c r="AS2" s="251"/>
      <c r="AT2" s="251"/>
      <c r="AU2" s="251" t="s">
        <v>9</v>
      </c>
      <c r="AV2" s="251"/>
      <c r="AW2" s="251"/>
      <c r="AX2" s="251"/>
      <c r="AY2" s="251"/>
      <c r="AZ2" s="251"/>
      <c r="BA2" s="251"/>
      <c r="BB2" s="251"/>
      <c r="BC2" s="251"/>
      <c r="BD2" s="251"/>
      <c r="BE2" s="251" t="s">
        <v>10</v>
      </c>
      <c r="BF2" s="251"/>
      <c r="BG2" s="251"/>
      <c r="BH2" s="251"/>
      <c r="BI2" s="251"/>
      <c r="BJ2" s="251"/>
      <c r="BK2" s="251"/>
      <c r="BL2" s="251"/>
      <c r="BM2" s="251"/>
      <c r="BN2" s="251"/>
      <c r="BO2" s="252" t="s">
        <v>11</v>
      </c>
      <c r="BP2" s="252"/>
      <c r="BQ2" s="251" t="s">
        <v>12</v>
      </c>
      <c r="BR2" s="251"/>
      <c r="BS2" s="251"/>
      <c r="BT2" s="251"/>
      <c r="BU2" s="251"/>
      <c r="BV2" s="251"/>
      <c r="BW2" s="251"/>
      <c r="BX2" s="251"/>
      <c r="BY2" s="251"/>
      <c r="BZ2" s="251"/>
      <c r="CA2" s="251" t="s">
        <v>13</v>
      </c>
      <c r="CB2" s="251"/>
      <c r="CC2" s="251"/>
      <c r="CD2" s="251"/>
      <c r="CE2" s="251"/>
      <c r="CF2" s="251"/>
      <c r="CG2" s="251"/>
      <c r="CH2" s="251"/>
      <c r="CI2" s="251"/>
      <c r="CJ2" s="251"/>
      <c r="CK2" s="251" t="s">
        <v>14</v>
      </c>
      <c r="CL2" s="251"/>
      <c r="CM2" s="251"/>
      <c r="CN2" s="251"/>
      <c r="CO2" s="251"/>
      <c r="CP2" s="251"/>
      <c r="CQ2" s="251"/>
      <c r="CR2" s="251"/>
      <c r="CS2" s="251"/>
      <c r="CT2" s="251"/>
      <c r="CU2" s="251" t="s">
        <v>15</v>
      </c>
      <c r="CV2" s="251"/>
      <c r="CW2" s="251"/>
      <c r="CX2" s="251"/>
      <c r="CY2" s="245"/>
      <c r="CZ2" s="245"/>
      <c r="DA2" s="245"/>
      <c r="DB2" s="245"/>
      <c r="DC2" s="245"/>
      <c r="DD2" s="245"/>
      <c r="DE2" s="245" t="s">
        <v>16</v>
      </c>
      <c r="DF2" s="245"/>
      <c r="DG2" s="245"/>
      <c r="DH2" s="245"/>
      <c r="DI2" s="245"/>
      <c r="DJ2" s="245"/>
      <c r="DK2" s="245"/>
      <c r="DL2" s="245"/>
      <c r="DM2" s="245"/>
      <c r="DN2" s="245"/>
      <c r="DO2" s="245"/>
      <c r="DP2" s="245" t="s">
        <v>17</v>
      </c>
      <c r="DQ2" s="245"/>
      <c r="DR2" s="245"/>
      <c r="DS2" s="245"/>
      <c r="DT2" s="245"/>
      <c r="DU2" s="245"/>
      <c r="DV2" s="245"/>
      <c r="DW2" s="245"/>
      <c r="DX2" s="245"/>
      <c r="DY2" s="245"/>
      <c r="DZ2" s="245"/>
      <c r="EA2" s="245" t="s">
        <v>18</v>
      </c>
      <c r="EB2" s="245"/>
      <c r="EC2" s="245"/>
      <c r="ED2" s="245"/>
      <c r="EE2" s="245"/>
      <c r="EF2" s="245"/>
      <c r="EG2" s="245"/>
      <c r="EH2" s="245"/>
      <c r="EI2" s="245"/>
      <c r="EJ2" s="245"/>
      <c r="EK2" s="245"/>
      <c r="EL2" s="248" t="s">
        <v>19</v>
      </c>
      <c r="EM2" s="248"/>
      <c r="EN2" s="248"/>
      <c r="EO2" s="248"/>
      <c r="EP2" s="248"/>
      <c r="EQ2" s="248"/>
      <c r="ER2" s="248"/>
      <c r="ES2" s="248"/>
      <c r="ET2" s="248"/>
      <c r="EU2" s="248"/>
      <c r="EV2" s="248"/>
      <c r="EW2" s="248" t="s">
        <v>20</v>
      </c>
      <c r="EX2" s="248"/>
      <c r="EY2" s="249"/>
      <c r="EZ2" s="248"/>
      <c r="FA2" s="248"/>
      <c r="FB2" s="248"/>
      <c r="FC2" s="248"/>
      <c r="FD2" s="248"/>
      <c r="FE2" s="248"/>
      <c r="FF2" s="248"/>
      <c r="FG2" s="248"/>
      <c r="FH2" s="248" t="s">
        <v>21</v>
      </c>
      <c r="FI2" s="248"/>
      <c r="FJ2" s="249"/>
      <c r="FK2" s="248"/>
      <c r="FL2" s="248"/>
      <c r="FM2" s="248"/>
      <c r="FN2" s="248"/>
      <c r="FO2" s="248"/>
      <c r="FP2" s="248"/>
      <c r="FQ2" s="248"/>
      <c r="FR2" s="248"/>
      <c r="FS2" s="248" t="s">
        <v>669</v>
      </c>
      <c r="FT2" s="248"/>
      <c r="FU2" s="249"/>
      <c r="FV2" s="248"/>
      <c r="FW2" s="248"/>
      <c r="FX2" s="248"/>
      <c r="FY2" s="248"/>
      <c r="FZ2" s="248"/>
      <c r="GA2" s="248"/>
      <c r="GB2" s="248"/>
      <c r="GC2" s="248"/>
      <c r="GD2" s="248" t="s">
        <v>836</v>
      </c>
      <c r="GE2" s="248"/>
      <c r="GF2" s="248"/>
      <c r="GG2" s="248"/>
      <c r="GH2" s="248"/>
      <c r="GI2" s="248"/>
      <c r="GJ2" s="260"/>
      <c r="GK2" s="248"/>
      <c r="GL2" s="248"/>
      <c r="GM2" s="248"/>
      <c r="GN2" s="264" t="s">
        <v>1193</v>
      </c>
      <c r="GO2" s="264"/>
      <c r="GP2" s="264"/>
      <c r="GQ2" s="264"/>
      <c r="GR2" s="264"/>
      <c r="GS2" s="264"/>
      <c r="GT2" s="265"/>
      <c r="GU2" s="264"/>
      <c r="GV2" s="264"/>
      <c r="GW2" s="264"/>
      <c r="GX2" s="264" t="s">
        <v>1194</v>
      </c>
      <c r="GY2" s="264"/>
      <c r="GZ2" s="264"/>
      <c r="HA2" s="264"/>
      <c r="HB2" s="264"/>
      <c r="HC2" s="264"/>
      <c r="HD2" s="265"/>
      <c r="HE2" s="264"/>
      <c r="HF2" s="264"/>
      <c r="HG2" s="264"/>
      <c r="HH2" s="264" t="s">
        <v>1461</v>
      </c>
      <c r="HI2" s="264"/>
      <c r="HJ2" s="264"/>
      <c r="HK2" s="264"/>
      <c r="HL2" s="264"/>
      <c r="HM2" s="264"/>
      <c r="HN2" s="265"/>
      <c r="HO2" s="264"/>
      <c r="HP2" s="264"/>
      <c r="HQ2" s="264"/>
      <c r="HR2" s="261" t="s">
        <v>1823</v>
      </c>
      <c r="HS2" s="262"/>
      <c r="HT2" s="263"/>
      <c r="HU2" s="241" t="s">
        <v>2117</v>
      </c>
      <c r="HV2" s="241"/>
      <c r="HW2" s="241"/>
      <c r="HX2" s="241"/>
      <c r="HY2" s="241"/>
      <c r="HZ2" s="241"/>
      <c r="IA2" s="242"/>
      <c r="IB2" s="241"/>
      <c r="IC2" s="241"/>
      <c r="ID2" s="241"/>
    </row>
    <row r="3" spans="1:238" s="5" customFormat="1" ht="15.5" x14ac:dyDescent="0.3">
      <c r="A3" s="256"/>
      <c r="B3" s="256"/>
      <c r="C3" s="258"/>
      <c r="D3" s="258"/>
      <c r="E3" s="253"/>
      <c r="F3" s="259"/>
      <c r="G3" s="259"/>
      <c r="H3" s="259"/>
      <c r="I3" s="259"/>
      <c r="J3" s="259"/>
      <c r="K3" s="259"/>
      <c r="L3" s="258"/>
      <c r="M3" s="258"/>
      <c r="N3" s="258"/>
      <c r="O3" s="258"/>
      <c r="P3" s="258"/>
      <c r="Q3" s="258"/>
      <c r="R3" s="258"/>
      <c r="S3" s="253"/>
      <c r="T3" s="253"/>
      <c r="U3" s="253"/>
      <c r="V3" s="254"/>
      <c r="W3" s="254"/>
      <c r="X3" s="254"/>
      <c r="Y3" s="254"/>
      <c r="Z3" s="254"/>
      <c r="AA3" s="250" t="s">
        <v>22</v>
      </c>
      <c r="AB3" s="250"/>
      <c r="AC3" s="250"/>
      <c r="AD3" s="250"/>
      <c r="AE3" s="250" t="s">
        <v>23</v>
      </c>
      <c r="AF3" s="250"/>
      <c r="AG3" s="250"/>
      <c r="AH3" s="250"/>
      <c r="AI3" s="250"/>
      <c r="AJ3" s="250"/>
      <c r="AK3" s="250" t="s">
        <v>22</v>
      </c>
      <c r="AL3" s="250"/>
      <c r="AM3" s="250"/>
      <c r="AN3" s="250"/>
      <c r="AO3" s="250" t="s">
        <v>23</v>
      </c>
      <c r="AP3" s="250"/>
      <c r="AQ3" s="250"/>
      <c r="AR3" s="250"/>
      <c r="AS3" s="250"/>
      <c r="AT3" s="250"/>
      <c r="AU3" s="250" t="s">
        <v>22</v>
      </c>
      <c r="AV3" s="250"/>
      <c r="AW3" s="250"/>
      <c r="AX3" s="250"/>
      <c r="AY3" s="250" t="s">
        <v>23</v>
      </c>
      <c r="AZ3" s="250"/>
      <c r="BA3" s="250"/>
      <c r="BB3" s="250"/>
      <c r="BC3" s="250"/>
      <c r="BD3" s="250"/>
      <c r="BE3" s="250" t="s">
        <v>22</v>
      </c>
      <c r="BF3" s="250"/>
      <c r="BG3" s="250"/>
      <c r="BH3" s="250"/>
      <c r="BI3" s="250" t="s">
        <v>23</v>
      </c>
      <c r="BJ3" s="250"/>
      <c r="BK3" s="250"/>
      <c r="BL3" s="250"/>
      <c r="BM3" s="250"/>
      <c r="BN3" s="250"/>
      <c r="BO3" s="252"/>
      <c r="BP3" s="252"/>
      <c r="BQ3" s="250" t="s">
        <v>22</v>
      </c>
      <c r="BR3" s="250"/>
      <c r="BS3" s="250"/>
      <c r="BT3" s="250"/>
      <c r="BU3" s="250" t="s">
        <v>23</v>
      </c>
      <c r="BV3" s="250"/>
      <c r="BW3" s="250"/>
      <c r="BX3" s="250"/>
      <c r="BY3" s="250"/>
      <c r="BZ3" s="250"/>
      <c r="CA3" s="250" t="s">
        <v>22</v>
      </c>
      <c r="CB3" s="250"/>
      <c r="CC3" s="250"/>
      <c r="CD3" s="250"/>
      <c r="CE3" s="250" t="s">
        <v>23</v>
      </c>
      <c r="CF3" s="250"/>
      <c r="CG3" s="250"/>
      <c r="CH3" s="250"/>
      <c r="CI3" s="250"/>
      <c r="CJ3" s="250"/>
      <c r="CK3" s="250" t="s">
        <v>22</v>
      </c>
      <c r="CL3" s="250"/>
      <c r="CM3" s="250"/>
      <c r="CN3" s="250"/>
      <c r="CO3" s="250" t="s">
        <v>23</v>
      </c>
      <c r="CP3" s="250"/>
      <c r="CQ3" s="250"/>
      <c r="CR3" s="250"/>
      <c r="CS3" s="250"/>
      <c r="CT3" s="250"/>
      <c r="CU3" s="250" t="s">
        <v>22</v>
      </c>
      <c r="CV3" s="250"/>
      <c r="CW3" s="250"/>
      <c r="CX3" s="250"/>
      <c r="CY3" s="246" t="s">
        <v>23</v>
      </c>
      <c r="CZ3" s="246"/>
      <c r="DA3" s="246"/>
      <c r="DB3" s="246"/>
      <c r="DC3" s="246"/>
      <c r="DD3" s="246"/>
      <c r="DE3" s="246" t="s">
        <v>22</v>
      </c>
      <c r="DF3" s="246"/>
      <c r="DG3" s="246"/>
      <c r="DH3" s="246"/>
      <c r="DI3" s="246" t="s">
        <v>23</v>
      </c>
      <c r="DJ3" s="246"/>
      <c r="DK3" s="246"/>
      <c r="DL3" s="246"/>
      <c r="DM3" s="246"/>
      <c r="DN3" s="246"/>
      <c r="DO3" s="246"/>
      <c r="DP3" s="246" t="s">
        <v>22</v>
      </c>
      <c r="DQ3" s="246"/>
      <c r="DR3" s="246"/>
      <c r="DS3" s="246"/>
      <c r="DT3" s="246" t="s">
        <v>23</v>
      </c>
      <c r="DU3" s="246"/>
      <c r="DV3" s="246"/>
      <c r="DW3" s="246"/>
      <c r="DX3" s="246"/>
      <c r="DY3" s="246"/>
      <c r="DZ3" s="246"/>
      <c r="EA3" s="246" t="s">
        <v>22</v>
      </c>
      <c r="EB3" s="246"/>
      <c r="EC3" s="246"/>
      <c r="ED3" s="246"/>
      <c r="EE3" s="246" t="s">
        <v>23</v>
      </c>
      <c r="EF3" s="246"/>
      <c r="EG3" s="246"/>
      <c r="EH3" s="246"/>
      <c r="EI3" s="246"/>
      <c r="EJ3" s="246"/>
      <c r="EK3" s="246"/>
      <c r="EL3" s="243" t="s">
        <v>22</v>
      </c>
      <c r="EM3" s="243"/>
      <c r="EN3" s="243"/>
      <c r="EO3" s="243"/>
      <c r="EP3" s="243" t="s">
        <v>23</v>
      </c>
      <c r="EQ3" s="243"/>
      <c r="ER3" s="243"/>
      <c r="ES3" s="243"/>
      <c r="ET3" s="243"/>
      <c r="EU3" s="243"/>
      <c r="EV3" s="243"/>
      <c r="EW3" s="243" t="s">
        <v>22</v>
      </c>
      <c r="EX3" s="243"/>
      <c r="EY3" s="247"/>
      <c r="EZ3" s="243"/>
      <c r="FA3" s="243" t="s">
        <v>23</v>
      </c>
      <c r="FB3" s="243"/>
      <c r="FC3" s="243"/>
      <c r="FD3" s="243"/>
      <c r="FE3" s="243"/>
      <c r="FF3" s="243"/>
      <c r="FG3" s="243"/>
      <c r="FH3" s="243" t="s">
        <v>22</v>
      </c>
      <c r="FI3" s="243"/>
      <c r="FJ3" s="243"/>
      <c r="FK3" s="243"/>
      <c r="FL3" s="243" t="s">
        <v>23</v>
      </c>
      <c r="FM3" s="243"/>
      <c r="FN3" s="243"/>
      <c r="FO3" s="243"/>
      <c r="FP3" s="243"/>
      <c r="FQ3" s="243"/>
      <c r="FR3" s="243"/>
      <c r="FS3" s="243" t="s">
        <v>22</v>
      </c>
      <c r="FT3" s="243"/>
      <c r="FU3" s="243"/>
      <c r="FV3" s="243"/>
      <c r="FW3" s="243" t="s">
        <v>23</v>
      </c>
      <c r="FX3" s="243"/>
      <c r="FY3" s="244"/>
      <c r="FZ3" s="243"/>
      <c r="GA3" s="243"/>
      <c r="GB3" s="243"/>
      <c r="GC3" s="243"/>
      <c r="GD3" s="243" t="s">
        <v>22</v>
      </c>
      <c r="GE3" s="243"/>
      <c r="GF3" s="243"/>
      <c r="GG3" s="243"/>
      <c r="GH3" s="243" t="s">
        <v>23</v>
      </c>
      <c r="GI3" s="243"/>
      <c r="GJ3" s="244"/>
      <c r="GK3" s="243"/>
      <c r="GL3" s="243"/>
      <c r="GM3" s="243"/>
      <c r="GN3" s="243" t="s">
        <v>22</v>
      </c>
      <c r="GO3" s="243"/>
      <c r="GP3" s="243"/>
      <c r="GQ3" s="243"/>
      <c r="GR3" s="243" t="s">
        <v>23</v>
      </c>
      <c r="GS3" s="243"/>
      <c r="GT3" s="244"/>
      <c r="GU3" s="243"/>
      <c r="GV3" s="243"/>
      <c r="GW3" s="243"/>
      <c r="GX3" s="243" t="s">
        <v>22</v>
      </c>
      <c r="GY3" s="243"/>
      <c r="GZ3" s="243"/>
      <c r="HA3" s="243"/>
      <c r="HB3" s="243" t="s">
        <v>23</v>
      </c>
      <c r="HC3" s="243"/>
      <c r="HD3" s="244"/>
      <c r="HE3" s="243"/>
      <c r="HF3" s="243"/>
      <c r="HG3" s="243"/>
      <c r="HH3" s="243" t="s">
        <v>22</v>
      </c>
      <c r="HI3" s="243"/>
      <c r="HJ3" s="243"/>
      <c r="HK3" s="243"/>
      <c r="HL3" s="243" t="s">
        <v>23</v>
      </c>
      <c r="HM3" s="243"/>
      <c r="HN3" s="244"/>
      <c r="HO3" s="243"/>
      <c r="HP3" s="243"/>
      <c r="HQ3" s="243"/>
      <c r="HR3" s="262"/>
      <c r="HS3" s="262"/>
      <c r="HT3" s="263"/>
      <c r="HU3" s="243" t="s">
        <v>22</v>
      </c>
      <c r="HV3" s="243"/>
      <c r="HW3" s="243"/>
      <c r="HX3" s="243"/>
      <c r="HY3" s="243" t="s">
        <v>23</v>
      </c>
      <c r="HZ3" s="243"/>
      <c r="IA3" s="244"/>
      <c r="IB3" s="243"/>
      <c r="IC3" s="243"/>
      <c r="ID3" s="243"/>
    </row>
    <row r="4" spans="1:238" s="10" customFormat="1" ht="117" x14ac:dyDescent="0.35">
      <c r="A4" s="257"/>
      <c r="B4" s="257"/>
      <c r="C4" s="6" t="s">
        <v>24</v>
      </c>
      <c r="D4" s="6" t="s">
        <v>25</v>
      </c>
      <c r="E4" s="6" t="s">
        <v>26</v>
      </c>
      <c r="F4" s="6" t="s">
        <v>27</v>
      </c>
      <c r="G4" s="6" t="s">
        <v>28</v>
      </c>
      <c r="H4" s="6" t="s">
        <v>29</v>
      </c>
      <c r="I4" s="6" t="s">
        <v>30</v>
      </c>
      <c r="J4" s="6" t="s">
        <v>31</v>
      </c>
      <c r="K4" s="6" t="s">
        <v>32</v>
      </c>
      <c r="L4" s="6" t="s">
        <v>33</v>
      </c>
      <c r="M4" s="6" t="s">
        <v>34</v>
      </c>
      <c r="N4" s="6" t="s">
        <v>35</v>
      </c>
      <c r="O4" s="6" t="s">
        <v>36</v>
      </c>
      <c r="P4" s="6" t="s">
        <v>37</v>
      </c>
      <c r="Q4" s="7" t="s">
        <v>38</v>
      </c>
      <c r="R4" s="7" t="s">
        <v>39</v>
      </c>
      <c r="S4" s="7" t="s">
        <v>40</v>
      </c>
      <c r="T4" s="6" t="s">
        <v>41</v>
      </c>
      <c r="U4" s="6" t="s">
        <v>42</v>
      </c>
      <c r="V4" s="6" t="s">
        <v>43</v>
      </c>
      <c r="W4" s="6" t="s">
        <v>44</v>
      </c>
      <c r="X4" s="6" t="s">
        <v>45</v>
      </c>
      <c r="Y4" s="6" t="s">
        <v>46</v>
      </c>
      <c r="Z4" s="6" t="s">
        <v>47</v>
      </c>
      <c r="AA4" s="8" t="s">
        <v>48</v>
      </c>
      <c r="AB4" s="8" t="s">
        <v>49</v>
      </c>
      <c r="AC4" s="8" t="s">
        <v>50</v>
      </c>
      <c r="AD4" s="8" t="s">
        <v>51</v>
      </c>
      <c r="AE4" s="8" t="s">
        <v>52</v>
      </c>
      <c r="AF4" s="8" t="s">
        <v>53</v>
      </c>
      <c r="AG4" s="8" t="s">
        <v>54</v>
      </c>
      <c r="AH4" s="8" t="s">
        <v>55</v>
      </c>
      <c r="AI4" s="8" t="s">
        <v>47</v>
      </c>
      <c r="AJ4" s="8" t="s">
        <v>56</v>
      </c>
      <c r="AK4" s="8" t="s">
        <v>48</v>
      </c>
      <c r="AL4" s="8" t="s">
        <v>49</v>
      </c>
      <c r="AM4" s="8" t="s">
        <v>50</v>
      </c>
      <c r="AN4" s="8" t="s">
        <v>51</v>
      </c>
      <c r="AO4" s="8" t="s">
        <v>52</v>
      </c>
      <c r="AP4" s="8" t="s">
        <v>53</v>
      </c>
      <c r="AQ4" s="8" t="s">
        <v>54</v>
      </c>
      <c r="AR4" s="8" t="s">
        <v>55</v>
      </c>
      <c r="AS4" s="8" t="s">
        <v>47</v>
      </c>
      <c r="AT4" s="8" t="s">
        <v>56</v>
      </c>
      <c r="AU4" s="8" t="s">
        <v>48</v>
      </c>
      <c r="AV4" s="8" t="s">
        <v>49</v>
      </c>
      <c r="AW4" s="8" t="s">
        <v>50</v>
      </c>
      <c r="AX4" s="8" t="s">
        <v>51</v>
      </c>
      <c r="AY4" s="8" t="s">
        <v>52</v>
      </c>
      <c r="AZ4" s="8" t="s">
        <v>53</v>
      </c>
      <c r="BA4" s="8" t="s">
        <v>54</v>
      </c>
      <c r="BB4" s="8" t="s">
        <v>55</v>
      </c>
      <c r="BC4" s="8" t="s">
        <v>47</v>
      </c>
      <c r="BD4" s="8" t="s">
        <v>56</v>
      </c>
      <c r="BE4" s="8" t="s">
        <v>48</v>
      </c>
      <c r="BF4" s="8" t="s">
        <v>49</v>
      </c>
      <c r="BG4" s="8" t="s">
        <v>50</v>
      </c>
      <c r="BH4" s="8" t="s">
        <v>51</v>
      </c>
      <c r="BI4" s="8" t="s">
        <v>52</v>
      </c>
      <c r="BJ4" s="8" t="s">
        <v>53</v>
      </c>
      <c r="BK4" s="8" t="s">
        <v>54</v>
      </c>
      <c r="BL4" s="8" t="s">
        <v>55</v>
      </c>
      <c r="BM4" s="8" t="s">
        <v>47</v>
      </c>
      <c r="BN4" s="8" t="s">
        <v>56</v>
      </c>
      <c r="BO4" s="8" t="s">
        <v>57</v>
      </c>
      <c r="BP4" s="8" t="s">
        <v>58</v>
      </c>
      <c r="BQ4" s="8" t="s">
        <v>48</v>
      </c>
      <c r="BR4" s="8" t="s">
        <v>49</v>
      </c>
      <c r="BS4" s="8" t="s">
        <v>50</v>
      </c>
      <c r="BT4" s="8" t="s">
        <v>51</v>
      </c>
      <c r="BU4" s="8" t="s">
        <v>52</v>
      </c>
      <c r="BV4" s="8" t="s">
        <v>53</v>
      </c>
      <c r="BW4" s="8" t="s">
        <v>54</v>
      </c>
      <c r="BX4" s="8" t="s">
        <v>55</v>
      </c>
      <c r="BY4" s="8" t="s">
        <v>47</v>
      </c>
      <c r="BZ4" s="8" t="s">
        <v>56</v>
      </c>
      <c r="CA4" s="8" t="s">
        <v>48</v>
      </c>
      <c r="CB4" s="8" t="s">
        <v>49</v>
      </c>
      <c r="CC4" s="8" t="s">
        <v>50</v>
      </c>
      <c r="CD4" s="8" t="s">
        <v>51</v>
      </c>
      <c r="CE4" s="8" t="s">
        <v>52</v>
      </c>
      <c r="CF4" s="8" t="s">
        <v>53</v>
      </c>
      <c r="CG4" s="8" t="s">
        <v>54</v>
      </c>
      <c r="CH4" s="8" t="s">
        <v>55</v>
      </c>
      <c r="CI4" s="8" t="s">
        <v>47</v>
      </c>
      <c r="CJ4" s="8" t="s">
        <v>56</v>
      </c>
      <c r="CK4" s="8" t="s">
        <v>48</v>
      </c>
      <c r="CL4" s="8" t="s">
        <v>59</v>
      </c>
      <c r="CM4" s="8" t="s">
        <v>50</v>
      </c>
      <c r="CN4" s="8" t="s">
        <v>51</v>
      </c>
      <c r="CO4" s="8" t="s">
        <v>52</v>
      </c>
      <c r="CP4" s="8" t="s">
        <v>60</v>
      </c>
      <c r="CQ4" s="8" t="s">
        <v>54</v>
      </c>
      <c r="CR4" s="8" t="s">
        <v>55</v>
      </c>
      <c r="CS4" s="8" t="s">
        <v>47</v>
      </c>
      <c r="CT4" s="8" t="s">
        <v>56</v>
      </c>
      <c r="CU4" s="8" t="s">
        <v>48</v>
      </c>
      <c r="CV4" s="8" t="s">
        <v>59</v>
      </c>
      <c r="CW4" s="8" t="s">
        <v>50</v>
      </c>
      <c r="CX4" s="8" t="s">
        <v>51</v>
      </c>
      <c r="CY4" s="7" t="s">
        <v>52</v>
      </c>
      <c r="CZ4" s="7" t="s">
        <v>60</v>
      </c>
      <c r="DA4" s="7" t="s">
        <v>54</v>
      </c>
      <c r="DB4" s="7" t="s">
        <v>55</v>
      </c>
      <c r="DC4" s="7" t="s">
        <v>47</v>
      </c>
      <c r="DD4" s="7" t="s">
        <v>56</v>
      </c>
      <c r="DE4" s="7" t="s">
        <v>48</v>
      </c>
      <c r="DF4" s="7" t="s">
        <v>59</v>
      </c>
      <c r="DG4" s="7" t="s">
        <v>50</v>
      </c>
      <c r="DH4" s="7" t="s">
        <v>51</v>
      </c>
      <c r="DI4" s="7" t="s">
        <v>52</v>
      </c>
      <c r="DJ4" s="7" t="s">
        <v>60</v>
      </c>
      <c r="DK4" s="7" t="s">
        <v>54</v>
      </c>
      <c r="DL4" s="7" t="s">
        <v>55</v>
      </c>
      <c r="DM4" s="7" t="s">
        <v>47</v>
      </c>
      <c r="DN4" s="7" t="s">
        <v>56</v>
      </c>
      <c r="DO4" s="9" t="s">
        <v>61</v>
      </c>
      <c r="DP4" s="7" t="s">
        <v>48</v>
      </c>
      <c r="DQ4" s="7" t="s">
        <v>59</v>
      </c>
      <c r="DR4" s="7" t="s">
        <v>50</v>
      </c>
      <c r="DS4" s="7" t="s">
        <v>51</v>
      </c>
      <c r="DT4" s="7" t="s">
        <v>52</v>
      </c>
      <c r="DU4" s="7" t="s">
        <v>60</v>
      </c>
      <c r="DV4" s="7" t="s">
        <v>54</v>
      </c>
      <c r="DW4" s="7" t="s">
        <v>55</v>
      </c>
      <c r="DX4" s="7" t="s">
        <v>47</v>
      </c>
      <c r="DY4" s="7" t="s">
        <v>56</v>
      </c>
      <c r="DZ4" s="9" t="s">
        <v>61</v>
      </c>
      <c r="EA4" s="7" t="s">
        <v>48</v>
      </c>
      <c r="EB4" s="7" t="s">
        <v>59</v>
      </c>
      <c r="EC4" s="7" t="s">
        <v>50</v>
      </c>
      <c r="ED4" s="7" t="s">
        <v>51</v>
      </c>
      <c r="EE4" s="7" t="s">
        <v>52</v>
      </c>
      <c r="EF4" s="7" t="s">
        <v>60</v>
      </c>
      <c r="EG4" s="7" t="s">
        <v>54</v>
      </c>
      <c r="EH4" s="7" t="s">
        <v>55</v>
      </c>
      <c r="EI4" s="7" t="s">
        <v>47</v>
      </c>
      <c r="EJ4" s="7" t="s">
        <v>56</v>
      </c>
      <c r="EK4" s="9" t="s">
        <v>61</v>
      </c>
      <c r="EL4" s="7" t="s">
        <v>48</v>
      </c>
      <c r="EM4" s="7" t="s">
        <v>59</v>
      </c>
      <c r="EN4" s="7" t="s">
        <v>50</v>
      </c>
      <c r="EO4" s="7" t="s">
        <v>51</v>
      </c>
      <c r="EP4" s="7" t="s">
        <v>52</v>
      </c>
      <c r="EQ4" s="7" t="s">
        <v>60</v>
      </c>
      <c r="ER4" s="7" t="s">
        <v>54</v>
      </c>
      <c r="ES4" s="7" t="s">
        <v>55</v>
      </c>
      <c r="ET4" s="7" t="s">
        <v>47</v>
      </c>
      <c r="EU4" s="7" t="s">
        <v>56</v>
      </c>
      <c r="EV4" s="9" t="s">
        <v>61</v>
      </c>
      <c r="EW4" s="7" t="s">
        <v>48</v>
      </c>
      <c r="EX4" s="7" t="s">
        <v>59</v>
      </c>
      <c r="EY4" s="7" t="s">
        <v>50</v>
      </c>
      <c r="EZ4" s="7" t="s">
        <v>51</v>
      </c>
      <c r="FA4" s="7" t="s">
        <v>52</v>
      </c>
      <c r="FB4" s="7" t="s">
        <v>60</v>
      </c>
      <c r="FC4" s="7" t="s">
        <v>54</v>
      </c>
      <c r="FD4" s="7" t="s">
        <v>55</v>
      </c>
      <c r="FE4" s="7" t="s">
        <v>47</v>
      </c>
      <c r="FF4" s="7" t="s">
        <v>56</v>
      </c>
      <c r="FG4" s="9" t="s">
        <v>61</v>
      </c>
      <c r="FH4" s="7" t="s">
        <v>48</v>
      </c>
      <c r="FI4" s="7" t="s">
        <v>59</v>
      </c>
      <c r="FJ4" s="7" t="s">
        <v>50</v>
      </c>
      <c r="FK4" s="7" t="s">
        <v>51</v>
      </c>
      <c r="FL4" s="7" t="s">
        <v>52</v>
      </c>
      <c r="FM4" s="7" t="s">
        <v>60</v>
      </c>
      <c r="FN4" s="7" t="s">
        <v>54</v>
      </c>
      <c r="FO4" s="7" t="s">
        <v>55</v>
      </c>
      <c r="FP4" s="7" t="s">
        <v>47</v>
      </c>
      <c r="FQ4" s="7" t="s">
        <v>56</v>
      </c>
      <c r="FR4" s="9" t="s">
        <v>61</v>
      </c>
      <c r="FS4" s="7" t="s">
        <v>48</v>
      </c>
      <c r="FT4" s="7" t="s">
        <v>59</v>
      </c>
      <c r="FU4" s="7" t="s">
        <v>50</v>
      </c>
      <c r="FV4" s="7" t="s">
        <v>51</v>
      </c>
      <c r="FW4" s="7" t="s">
        <v>52</v>
      </c>
      <c r="FX4" s="7" t="s">
        <v>60</v>
      </c>
      <c r="FY4" s="7" t="s">
        <v>54</v>
      </c>
      <c r="FZ4" s="7" t="s">
        <v>55</v>
      </c>
      <c r="GA4" s="7" t="s">
        <v>47</v>
      </c>
      <c r="GB4" s="7" t="s">
        <v>56</v>
      </c>
      <c r="GC4" s="9" t="s">
        <v>61</v>
      </c>
      <c r="GD4" s="7" t="s">
        <v>48</v>
      </c>
      <c r="GE4" s="7" t="s">
        <v>59</v>
      </c>
      <c r="GF4" s="7" t="s">
        <v>50</v>
      </c>
      <c r="GG4" s="7" t="s">
        <v>51</v>
      </c>
      <c r="GH4" s="7" t="s">
        <v>52</v>
      </c>
      <c r="GI4" s="7" t="s">
        <v>60</v>
      </c>
      <c r="GJ4" s="7" t="s">
        <v>54</v>
      </c>
      <c r="GK4" s="7" t="s">
        <v>55</v>
      </c>
      <c r="GL4" s="7" t="s">
        <v>47</v>
      </c>
      <c r="GM4" s="7" t="s">
        <v>56</v>
      </c>
      <c r="GN4" s="7" t="s">
        <v>48</v>
      </c>
      <c r="GO4" s="7" t="s">
        <v>59</v>
      </c>
      <c r="GP4" s="7" t="s">
        <v>50</v>
      </c>
      <c r="GQ4" s="7" t="s">
        <v>51</v>
      </c>
      <c r="GR4" s="7" t="s">
        <v>52</v>
      </c>
      <c r="GS4" s="7" t="s">
        <v>60</v>
      </c>
      <c r="GT4" s="7" t="s">
        <v>54</v>
      </c>
      <c r="GU4" s="7" t="s">
        <v>55</v>
      </c>
      <c r="GV4" s="7" t="s">
        <v>47</v>
      </c>
      <c r="GW4" s="7" t="s">
        <v>56</v>
      </c>
      <c r="GX4" s="7" t="s">
        <v>48</v>
      </c>
      <c r="GY4" s="7" t="s">
        <v>59</v>
      </c>
      <c r="GZ4" s="7" t="s">
        <v>50</v>
      </c>
      <c r="HA4" s="7" t="s">
        <v>51</v>
      </c>
      <c r="HB4" s="7" t="s">
        <v>52</v>
      </c>
      <c r="HC4" s="7" t="s">
        <v>60</v>
      </c>
      <c r="HD4" s="7" t="s">
        <v>54</v>
      </c>
      <c r="HE4" s="7" t="s">
        <v>55</v>
      </c>
      <c r="HF4" s="7" t="s">
        <v>47</v>
      </c>
      <c r="HG4" s="7" t="s">
        <v>56</v>
      </c>
      <c r="HH4" s="7" t="s">
        <v>48</v>
      </c>
      <c r="HI4" s="7" t="s">
        <v>59</v>
      </c>
      <c r="HJ4" s="7" t="s">
        <v>50</v>
      </c>
      <c r="HK4" s="7" t="s">
        <v>51</v>
      </c>
      <c r="HL4" s="7" t="s">
        <v>52</v>
      </c>
      <c r="HM4" s="7" t="s">
        <v>60</v>
      </c>
      <c r="HN4" s="7" t="s">
        <v>54</v>
      </c>
      <c r="HO4" s="7" t="s">
        <v>55</v>
      </c>
      <c r="HP4" s="7" t="s">
        <v>47</v>
      </c>
      <c r="HQ4" s="7" t="s">
        <v>56</v>
      </c>
      <c r="HR4" s="159" t="s">
        <v>1820</v>
      </c>
      <c r="HS4" s="159" t="s">
        <v>1821</v>
      </c>
      <c r="HT4" s="161" t="s">
        <v>1822</v>
      </c>
      <c r="HU4" s="162" t="s">
        <v>48</v>
      </c>
      <c r="HV4" s="162" t="s">
        <v>59</v>
      </c>
      <c r="HW4" s="162" t="s">
        <v>50</v>
      </c>
      <c r="HX4" s="162" t="s">
        <v>51</v>
      </c>
      <c r="HY4" s="162" t="s">
        <v>52</v>
      </c>
      <c r="HZ4" s="162" t="s">
        <v>60</v>
      </c>
      <c r="IA4" s="162" t="s">
        <v>54</v>
      </c>
      <c r="IB4" s="162" t="s">
        <v>55</v>
      </c>
      <c r="IC4" s="162" t="s">
        <v>47</v>
      </c>
      <c r="ID4" s="162" t="s">
        <v>56</v>
      </c>
    </row>
    <row r="5" spans="1:238" s="175" customFormat="1" ht="57" customHeight="1" x14ac:dyDescent="0.3">
      <c r="A5" s="11" t="s">
        <v>140</v>
      </c>
      <c r="B5" s="13" t="s">
        <v>564</v>
      </c>
      <c r="C5" s="14" t="s">
        <v>62</v>
      </c>
      <c r="D5" s="14" t="s">
        <v>63</v>
      </c>
      <c r="E5" s="14" t="s">
        <v>119</v>
      </c>
      <c r="F5" s="15">
        <v>43027</v>
      </c>
      <c r="G5" s="171" t="s">
        <v>141</v>
      </c>
      <c r="H5" s="14" t="s">
        <v>81</v>
      </c>
      <c r="I5" s="13" t="s">
        <v>142</v>
      </c>
      <c r="J5" s="13" t="s">
        <v>143</v>
      </c>
      <c r="K5" s="13" t="s">
        <v>78</v>
      </c>
      <c r="L5" s="13" t="s">
        <v>144</v>
      </c>
      <c r="M5" s="14" t="s">
        <v>66</v>
      </c>
      <c r="N5" s="71">
        <v>1</v>
      </c>
      <c r="O5" s="36" t="s">
        <v>145</v>
      </c>
      <c r="P5" s="14" t="s">
        <v>81</v>
      </c>
      <c r="Q5" s="15">
        <v>44469</v>
      </c>
      <c r="R5" s="15">
        <v>44561</v>
      </c>
      <c r="S5" s="12" t="s">
        <v>146</v>
      </c>
      <c r="T5" s="18" t="s">
        <v>147</v>
      </c>
      <c r="U5" s="12" t="s">
        <v>148</v>
      </c>
      <c r="V5" s="13" t="s">
        <v>108</v>
      </c>
      <c r="W5" s="13">
        <v>1</v>
      </c>
      <c r="X5" s="153" t="s">
        <v>149</v>
      </c>
      <c r="Y5" s="153" t="s">
        <v>150</v>
      </c>
      <c r="Z5" s="13"/>
      <c r="AA5" s="39"/>
      <c r="AB5" s="39"/>
      <c r="AC5" s="141"/>
      <c r="AD5" s="172"/>
      <c r="AE5" s="15"/>
      <c r="AF5" s="13"/>
      <c r="AG5" s="14"/>
      <c r="AH5" s="14"/>
      <c r="AI5" s="178"/>
      <c r="AJ5" s="14"/>
      <c r="AK5" s="39"/>
      <c r="AL5" s="14"/>
      <c r="AM5" s="14"/>
      <c r="AN5" s="172"/>
      <c r="AO5" s="39"/>
      <c r="AP5" s="13"/>
      <c r="AQ5" s="13"/>
      <c r="AR5" s="14"/>
      <c r="AS5" s="26"/>
      <c r="AT5" s="14"/>
      <c r="AU5" s="39"/>
      <c r="AV5" s="34"/>
      <c r="AW5" s="17"/>
      <c r="AX5" s="172"/>
      <c r="AY5" s="39"/>
      <c r="AZ5" s="13"/>
      <c r="BA5" s="29"/>
      <c r="BB5" s="14"/>
      <c r="BC5" s="13"/>
      <c r="BD5" s="13"/>
      <c r="BE5" s="39"/>
      <c r="BF5" s="34"/>
      <c r="BG5" s="141"/>
      <c r="BH5" s="172"/>
      <c r="BI5" s="39"/>
      <c r="BJ5" s="13"/>
      <c r="BK5" s="24"/>
      <c r="BL5" s="14"/>
      <c r="BM5" s="18"/>
      <c r="BN5" s="173"/>
      <c r="BO5" s="61"/>
      <c r="BP5" s="13"/>
      <c r="BQ5" s="39"/>
      <c r="BR5" s="34"/>
      <c r="BS5" s="141"/>
      <c r="BT5" s="172"/>
      <c r="BU5" s="39"/>
      <c r="BV5" s="13"/>
      <c r="BW5" s="24"/>
      <c r="BX5" s="14"/>
      <c r="BY5" s="13"/>
      <c r="BZ5" s="173"/>
      <c r="CA5" s="39"/>
      <c r="CB5" s="25"/>
      <c r="CC5" s="25"/>
      <c r="CD5" s="172"/>
      <c r="CE5" s="39"/>
      <c r="CF5" s="13"/>
      <c r="CG5" s="24"/>
      <c r="CH5" s="14"/>
      <c r="CI5" s="13"/>
      <c r="CJ5" s="173"/>
      <c r="CK5" s="39"/>
      <c r="CL5" s="25"/>
      <c r="CM5" s="25"/>
      <c r="CN5" s="172"/>
      <c r="CO5" s="39"/>
      <c r="CP5" s="13"/>
      <c r="CQ5" s="24"/>
      <c r="CR5" s="14"/>
      <c r="CS5" s="13"/>
      <c r="CT5" s="13"/>
      <c r="CU5" s="39"/>
      <c r="CV5" s="25"/>
      <c r="CW5" s="25"/>
      <c r="CX5" s="172"/>
      <c r="CY5" s="39"/>
      <c r="CZ5" s="13"/>
      <c r="DA5" s="24"/>
      <c r="DB5" s="14"/>
      <c r="DC5" s="187"/>
      <c r="DD5" s="13"/>
      <c r="DE5" s="52"/>
      <c r="DF5" s="13"/>
      <c r="DG5" s="73"/>
      <c r="DH5" s="172"/>
      <c r="DI5" s="52"/>
      <c r="DJ5" s="13"/>
      <c r="DK5" s="24"/>
      <c r="DL5" s="14"/>
      <c r="DM5" s="36"/>
      <c r="DN5" s="13"/>
      <c r="DO5" s="174"/>
      <c r="DP5" s="12"/>
      <c r="DQ5" s="12"/>
      <c r="DR5" s="17"/>
      <c r="DS5" s="12"/>
      <c r="DT5" s="19"/>
      <c r="DU5" s="35"/>
      <c r="DV5" s="13"/>
      <c r="DW5" s="21"/>
      <c r="DX5" s="30"/>
      <c r="DY5" s="22"/>
      <c r="DZ5" s="174"/>
      <c r="EA5" s="31"/>
      <c r="EB5" s="18"/>
      <c r="EC5" s="17"/>
      <c r="ED5" s="18"/>
      <c r="EE5" s="19"/>
      <c r="EF5" s="13" t="s">
        <v>127</v>
      </c>
      <c r="EG5" s="12"/>
      <c r="EH5" s="12"/>
      <c r="EI5" s="18"/>
      <c r="EJ5" s="13"/>
      <c r="EK5" s="59">
        <v>282</v>
      </c>
      <c r="EL5" s="32"/>
      <c r="EM5" s="32"/>
      <c r="EN5" s="33"/>
      <c r="EO5" s="32"/>
      <c r="EP5" s="19">
        <v>44334</v>
      </c>
      <c r="EQ5" s="13" t="s">
        <v>130</v>
      </c>
      <c r="ER5" s="17" t="s">
        <v>95</v>
      </c>
      <c r="ES5" s="12" t="s">
        <v>151</v>
      </c>
      <c r="ET5" s="17" t="s">
        <v>152</v>
      </c>
      <c r="EU5" s="53" t="s">
        <v>72</v>
      </c>
      <c r="EV5" s="14">
        <v>300</v>
      </c>
      <c r="EW5" s="59"/>
      <c r="EX5" s="59"/>
      <c r="EY5" s="130"/>
      <c r="EZ5" s="18" t="s">
        <v>153</v>
      </c>
      <c r="FA5" s="182">
        <v>44459</v>
      </c>
      <c r="FB5" s="18" t="s">
        <v>132</v>
      </c>
      <c r="FC5" s="46" t="s">
        <v>154</v>
      </c>
      <c r="FD5" s="70" t="s">
        <v>155</v>
      </c>
      <c r="FE5" s="17" t="s">
        <v>156</v>
      </c>
      <c r="FF5" s="27" t="s">
        <v>157</v>
      </c>
      <c r="FG5" s="60">
        <v>300</v>
      </c>
      <c r="FH5" s="188"/>
      <c r="FI5" s="188"/>
      <c r="FJ5" s="188"/>
      <c r="FK5" s="188"/>
      <c r="FL5" s="19">
        <v>44582</v>
      </c>
      <c r="FM5" s="18" t="s">
        <v>628</v>
      </c>
      <c r="FN5" s="46" t="s">
        <v>630</v>
      </c>
      <c r="FO5" s="28" t="s">
        <v>68</v>
      </c>
      <c r="FP5" s="17" t="s">
        <v>631</v>
      </c>
      <c r="FQ5" s="45" t="s">
        <v>157</v>
      </c>
      <c r="FR5" s="32">
        <v>300</v>
      </c>
      <c r="FS5" s="63">
        <v>44680</v>
      </c>
      <c r="FT5" s="13" t="s">
        <v>672</v>
      </c>
      <c r="FU5" s="26" t="s">
        <v>673</v>
      </c>
      <c r="FV5" s="28" t="s">
        <v>68</v>
      </c>
      <c r="FW5" s="19">
        <v>44697</v>
      </c>
      <c r="FX5" s="18" t="s">
        <v>670</v>
      </c>
      <c r="FY5" s="26" t="s">
        <v>671</v>
      </c>
      <c r="FZ5" s="186" t="s">
        <v>402</v>
      </c>
      <c r="GA5" s="189" t="s">
        <v>674</v>
      </c>
      <c r="GB5" s="45" t="s">
        <v>157</v>
      </c>
      <c r="GC5" s="60">
        <v>300</v>
      </c>
      <c r="GD5" s="24"/>
      <c r="GE5" s="31"/>
      <c r="GF5" s="17"/>
      <c r="GG5" s="28" t="s">
        <v>68</v>
      </c>
      <c r="GH5" s="59"/>
      <c r="GI5" s="18" t="s">
        <v>670</v>
      </c>
      <c r="GJ5" s="26"/>
      <c r="GK5" s="28" t="s">
        <v>68</v>
      </c>
      <c r="GL5" s="26" t="s">
        <v>674</v>
      </c>
      <c r="GM5" s="27" t="s">
        <v>157</v>
      </c>
      <c r="GN5" s="174"/>
      <c r="GO5" s="174"/>
      <c r="GP5" s="174"/>
      <c r="GQ5" s="174"/>
      <c r="GR5" s="174"/>
      <c r="GS5" s="18" t="s">
        <v>1043</v>
      </c>
      <c r="GT5" s="174"/>
      <c r="GU5" s="28" t="s">
        <v>68</v>
      </c>
      <c r="GV5" s="174"/>
      <c r="GW5" s="27" t="s">
        <v>157</v>
      </c>
      <c r="GX5" s="133"/>
      <c r="GY5" s="133"/>
      <c r="GZ5" s="136"/>
      <c r="HA5" s="133"/>
      <c r="HB5" s="24">
        <v>44951</v>
      </c>
      <c r="HC5" s="18" t="s">
        <v>1279</v>
      </c>
      <c r="HD5" s="138" t="s">
        <v>419</v>
      </c>
      <c r="HE5" s="42" t="s">
        <v>68</v>
      </c>
      <c r="HF5" s="138" t="s">
        <v>673</v>
      </c>
      <c r="HG5" s="45" t="s">
        <v>157</v>
      </c>
      <c r="HH5" s="59"/>
      <c r="HI5" s="59"/>
      <c r="HJ5" s="26"/>
      <c r="HK5" s="174"/>
      <c r="HL5" s="63">
        <v>45128</v>
      </c>
      <c r="HM5" s="18" t="s">
        <v>1480</v>
      </c>
      <c r="HN5" s="138" t="s">
        <v>673</v>
      </c>
      <c r="HO5" s="37" t="s">
        <v>68</v>
      </c>
      <c r="HP5" s="137" t="s">
        <v>392</v>
      </c>
      <c r="HQ5" s="45" t="s">
        <v>157</v>
      </c>
      <c r="HR5" s="153" t="s">
        <v>1826</v>
      </c>
      <c r="HS5" s="153" t="s">
        <v>1846</v>
      </c>
      <c r="HT5" s="211" t="s">
        <v>1847</v>
      </c>
      <c r="HU5" s="15">
        <v>45272</v>
      </c>
      <c r="HV5" s="14"/>
      <c r="HW5" s="14"/>
      <c r="HX5" s="37" t="s">
        <v>68</v>
      </c>
      <c r="HY5" s="15">
        <v>45291</v>
      </c>
      <c r="HZ5" s="165" t="s">
        <v>1480</v>
      </c>
      <c r="IA5" s="231"/>
      <c r="IB5" s="37" t="s">
        <v>68</v>
      </c>
      <c r="IC5" s="232" t="s">
        <v>2118</v>
      </c>
      <c r="ID5" s="37" t="s">
        <v>396</v>
      </c>
    </row>
    <row r="6" spans="1:238" s="175" customFormat="1" ht="72" customHeight="1" x14ac:dyDescent="0.3">
      <c r="A6" s="11" t="s">
        <v>140</v>
      </c>
      <c r="B6" s="13" t="s">
        <v>564</v>
      </c>
      <c r="C6" s="14" t="s">
        <v>62</v>
      </c>
      <c r="D6" s="14" t="s">
        <v>63</v>
      </c>
      <c r="E6" s="14" t="s">
        <v>119</v>
      </c>
      <c r="F6" s="15">
        <v>43027</v>
      </c>
      <c r="G6" s="171" t="s">
        <v>141</v>
      </c>
      <c r="H6" s="14" t="s">
        <v>81</v>
      </c>
      <c r="I6" s="13" t="s">
        <v>142</v>
      </c>
      <c r="J6" s="13" t="s">
        <v>143</v>
      </c>
      <c r="K6" s="13" t="s">
        <v>78</v>
      </c>
      <c r="L6" s="13" t="s">
        <v>144</v>
      </c>
      <c r="M6" s="14" t="s">
        <v>66</v>
      </c>
      <c r="N6" s="71">
        <v>2</v>
      </c>
      <c r="O6" s="36" t="s">
        <v>158</v>
      </c>
      <c r="P6" s="14" t="s">
        <v>81</v>
      </c>
      <c r="Q6" s="15">
        <v>44545</v>
      </c>
      <c r="R6" s="15">
        <v>45290</v>
      </c>
      <c r="S6" s="12" t="s">
        <v>146</v>
      </c>
      <c r="T6" s="18" t="s">
        <v>147</v>
      </c>
      <c r="U6" s="12" t="s">
        <v>148</v>
      </c>
      <c r="V6" s="13" t="s">
        <v>108</v>
      </c>
      <c r="W6" s="13">
        <v>1</v>
      </c>
      <c r="X6" s="153" t="s">
        <v>149</v>
      </c>
      <c r="Y6" s="153" t="s">
        <v>150</v>
      </c>
      <c r="Z6" s="13"/>
      <c r="AA6" s="39" t="s">
        <v>99</v>
      </c>
      <c r="AB6" s="39" t="s">
        <v>99</v>
      </c>
      <c r="AC6" s="141" t="s">
        <v>159</v>
      </c>
      <c r="AD6" s="172"/>
      <c r="AE6" s="15">
        <v>43220</v>
      </c>
      <c r="AF6" s="13" t="s">
        <v>115</v>
      </c>
      <c r="AG6" s="14" t="s">
        <v>120</v>
      </c>
      <c r="AH6" s="14" t="s">
        <v>71</v>
      </c>
      <c r="AI6" s="178" t="s">
        <v>160</v>
      </c>
      <c r="AJ6" s="14" t="s">
        <v>72</v>
      </c>
      <c r="AK6" s="39"/>
      <c r="AL6" s="14"/>
      <c r="AM6" s="14" t="s">
        <v>138</v>
      </c>
      <c r="AN6" s="172"/>
      <c r="AO6" s="39">
        <v>43306</v>
      </c>
      <c r="AP6" s="13" t="s">
        <v>115</v>
      </c>
      <c r="AQ6" s="13" t="s">
        <v>161</v>
      </c>
      <c r="AR6" s="14" t="s">
        <v>71</v>
      </c>
      <c r="AS6" s="26" t="s">
        <v>162</v>
      </c>
      <c r="AT6" s="14" t="s">
        <v>72</v>
      </c>
      <c r="AU6" s="39"/>
      <c r="AV6" s="34"/>
      <c r="AW6" s="17" t="s">
        <v>83</v>
      </c>
      <c r="AX6" s="172"/>
      <c r="AY6" s="39">
        <v>43419</v>
      </c>
      <c r="AZ6" s="13" t="s">
        <v>115</v>
      </c>
      <c r="BA6" s="29" t="s">
        <v>117</v>
      </c>
      <c r="BB6" s="14" t="s">
        <v>71</v>
      </c>
      <c r="BC6" s="13" t="s">
        <v>163</v>
      </c>
      <c r="BD6" s="13" t="s">
        <v>94</v>
      </c>
      <c r="BE6" s="39"/>
      <c r="BF6" s="34"/>
      <c r="BG6" s="141" t="s">
        <v>113</v>
      </c>
      <c r="BH6" s="172"/>
      <c r="BI6" s="39">
        <v>43508</v>
      </c>
      <c r="BJ6" s="13" t="s">
        <v>115</v>
      </c>
      <c r="BK6" s="24" t="s">
        <v>164</v>
      </c>
      <c r="BL6" s="14" t="s">
        <v>71</v>
      </c>
      <c r="BM6" s="18" t="s">
        <v>165</v>
      </c>
      <c r="BN6" s="173" t="s">
        <v>72</v>
      </c>
      <c r="BO6" s="61"/>
      <c r="BP6" s="13"/>
      <c r="BQ6" s="39"/>
      <c r="BR6" s="34"/>
      <c r="BS6" s="141" t="s">
        <v>166</v>
      </c>
      <c r="BT6" s="172"/>
      <c r="BU6" s="39">
        <v>43594</v>
      </c>
      <c r="BV6" s="13" t="s">
        <v>115</v>
      </c>
      <c r="BW6" s="24" t="s">
        <v>93</v>
      </c>
      <c r="BX6" s="14" t="s">
        <v>71</v>
      </c>
      <c r="BY6" s="13" t="s">
        <v>167</v>
      </c>
      <c r="BZ6" s="173" t="s">
        <v>72</v>
      </c>
      <c r="CA6" s="39"/>
      <c r="CB6" s="25"/>
      <c r="CC6" s="25" t="s">
        <v>168</v>
      </c>
      <c r="CD6" s="172"/>
      <c r="CE6" s="39">
        <v>43665</v>
      </c>
      <c r="CF6" s="13" t="s">
        <v>115</v>
      </c>
      <c r="CG6" s="24" t="s">
        <v>122</v>
      </c>
      <c r="CH6" s="14" t="s">
        <v>84</v>
      </c>
      <c r="CI6" s="13" t="s">
        <v>169</v>
      </c>
      <c r="CJ6" s="173" t="s">
        <v>72</v>
      </c>
      <c r="CK6" s="39"/>
      <c r="CL6" s="25"/>
      <c r="CM6" s="25"/>
      <c r="CN6" s="172"/>
      <c r="CO6" s="39">
        <v>43756</v>
      </c>
      <c r="CP6" s="13" t="s">
        <v>115</v>
      </c>
      <c r="CQ6" s="24" t="s">
        <v>85</v>
      </c>
      <c r="CR6" s="14" t="s">
        <v>90</v>
      </c>
      <c r="CS6" s="13" t="s">
        <v>170</v>
      </c>
      <c r="CT6" s="13" t="s">
        <v>72</v>
      </c>
      <c r="CU6" s="39"/>
      <c r="CV6" s="25"/>
      <c r="CW6" s="25" t="s">
        <v>107</v>
      </c>
      <c r="CX6" s="172"/>
      <c r="CY6" s="39">
        <v>43853</v>
      </c>
      <c r="CZ6" s="13" t="s">
        <v>115</v>
      </c>
      <c r="DA6" s="24" t="s">
        <v>93</v>
      </c>
      <c r="DB6" s="14" t="s">
        <v>90</v>
      </c>
      <c r="DC6" s="187" t="s">
        <v>171</v>
      </c>
      <c r="DD6" s="13" t="s">
        <v>72</v>
      </c>
      <c r="DE6" s="52">
        <v>43963</v>
      </c>
      <c r="DF6" s="13" t="s">
        <v>172</v>
      </c>
      <c r="DG6" s="73" t="s">
        <v>173</v>
      </c>
      <c r="DH6" s="172" t="s">
        <v>71</v>
      </c>
      <c r="DI6" s="52">
        <v>43971</v>
      </c>
      <c r="DJ6" s="13" t="s">
        <v>115</v>
      </c>
      <c r="DK6" s="24" t="s">
        <v>174</v>
      </c>
      <c r="DL6" s="14" t="s">
        <v>73</v>
      </c>
      <c r="DM6" s="36" t="s">
        <v>175</v>
      </c>
      <c r="DN6" s="13" t="s">
        <v>88</v>
      </c>
      <c r="DO6" s="174">
        <v>282</v>
      </c>
      <c r="DP6" s="12"/>
      <c r="DQ6" s="12"/>
      <c r="DR6" s="17"/>
      <c r="DS6" s="12"/>
      <c r="DT6" s="19">
        <v>44091</v>
      </c>
      <c r="DU6" s="35" t="s">
        <v>115</v>
      </c>
      <c r="DV6" s="13" t="s">
        <v>176</v>
      </c>
      <c r="DW6" s="21" t="s">
        <v>73</v>
      </c>
      <c r="DX6" s="30" t="s">
        <v>177</v>
      </c>
      <c r="DY6" s="22" t="s">
        <v>88</v>
      </c>
      <c r="DZ6" s="174">
        <v>282</v>
      </c>
      <c r="EA6" s="31"/>
      <c r="EB6" s="18"/>
      <c r="EC6" s="17"/>
      <c r="ED6" s="18"/>
      <c r="EE6" s="19">
        <v>43850</v>
      </c>
      <c r="EF6" s="13" t="s">
        <v>127</v>
      </c>
      <c r="EG6" s="12" t="s">
        <v>178</v>
      </c>
      <c r="EH6" s="21" t="s">
        <v>73</v>
      </c>
      <c r="EI6" s="18" t="s">
        <v>179</v>
      </c>
      <c r="EJ6" s="21" t="s">
        <v>73</v>
      </c>
      <c r="EK6" s="59">
        <v>282</v>
      </c>
      <c r="EL6" s="34" t="s">
        <v>180</v>
      </c>
      <c r="EM6" s="34" t="s">
        <v>181</v>
      </c>
      <c r="EN6" s="17" t="s">
        <v>182</v>
      </c>
      <c r="EO6" s="27" t="s">
        <v>129</v>
      </c>
      <c r="EP6" s="19">
        <v>44334</v>
      </c>
      <c r="EQ6" s="13" t="s">
        <v>130</v>
      </c>
      <c r="ER6" s="17" t="s">
        <v>95</v>
      </c>
      <c r="ES6" s="12" t="s">
        <v>151</v>
      </c>
      <c r="ET6" s="17" t="s">
        <v>152</v>
      </c>
      <c r="EU6" s="53" t="s">
        <v>72</v>
      </c>
      <c r="EV6" s="14">
        <v>301</v>
      </c>
      <c r="EW6" s="59"/>
      <c r="EX6" s="59"/>
      <c r="EY6" s="130"/>
      <c r="EZ6" s="18" t="s">
        <v>153</v>
      </c>
      <c r="FA6" s="182">
        <v>44459</v>
      </c>
      <c r="FB6" s="18" t="s">
        <v>132</v>
      </c>
      <c r="FC6" s="46" t="s">
        <v>154</v>
      </c>
      <c r="FD6" s="70" t="s">
        <v>155</v>
      </c>
      <c r="FE6" s="17" t="s">
        <v>156</v>
      </c>
      <c r="FF6" s="27" t="s">
        <v>157</v>
      </c>
      <c r="FG6" s="60">
        <v>301</v>
      </c>
      <c r="FH6" s="188"/>
      <c r="FI6" s="188"/>
      <c r="FJ6" s="188"/>
      <c r="FK6" s="188"/>
      <c r="FL6" s="19">
        <v>44582</v>
      </c>
      <c r="FM6" s="18" t="s">
        <v>628</v>
      </c>
      <c r="FN6" s="17" t="s">
        <v>632</v>
      </c>
      <c r="FO6" s="45" t="s">
        <v>129</v>
      </c>
      <c r="FP6" s="17" t="s">
        <v>633</v>
      </c>
      <c r="FQ6" s="45" t="s">
        <v>157</v>
      </c>
      <c r="FR6" s="32">
        <v>301</v>
      </c>
      <c r="FS6" s="63">
        <v>44680</v>
      </c>
      <c r="FT6" s="13" t="s">
        <v>672</v>
      </c>
      <c r="FU6" s="26" t="s">
        <v>675</v>
      </c>
      <c r="FV6" s="45" t="s">
        <v>129</v>
      </c>
      <c r="FW6" s="19">
        <v>44697</v>
      </c>
      <c r="FX6" s="18" t="s">
        <v>670</v>
      </c>
      <c r="FY6" s="26" t="s">
        <v>671</v>
      </c>
      <c r="FZ6" s="21" t="s">
        <v>73</v>
      </c>
      <c r="GA6" s="26"/>
      <c r="GB6" s="45" t="s">
        <v>157</v>
      </c>
      <c r="GC6" s="60">
        <v>301</v>
      </c>
      <c r="GD6" s="24">
        <v>44804</v>
      </c>
      <c r="GE6" s="31" t="s">
        <v>672</v>
      </c>
      <c r="GF6" s="17" t="s">
        <v>839</v>
      </c>
      <c r="GG6" s="12"/>
      <c r="GH6" s="59"/>
      <c r="GI6" s="18" t="s">
        <v>670</v>
      </c>
      <c r="GJ6" s="26" t="s">
        <v>926</v>
      </c>
      <c r="GK6" s="45" t="s">
        <v>71</v>
      </c>
      <c r="GL6" s="26" t="s">
        <v>927</v>
      </c>
      <c r="GM6" s="27" t="s">
        <v>157</v>
      </c>
      <c r="GN6" s="174"/>
      <c r="GO6" s="174"/>
      <c r="GP6" s="174"/>
      <c r="GQ6" s="174"/>
      <c r="GR6" s="174"/>
      <c r="GS6" s="18" t="s">
        <v>1043</v>
      </c>
      <c r="GT6" s="26" t="s">
        <v>1090</v>
      </c>
      <c r="GU6" s="45" t="s">
        <v>71</v>
      </c>
      <c r="GV6" s="26" t="s">
        <v>1091</v>
      </c>
      <c r="GW6" s="27" t="s">
        <v>157</v>
      </c>
      <c r="GX6" s="52">
        <v>44926</v>
      </c>
      <c r="GY6" s="31" t="s">
        <v>1228</v>
      </c>
      <c r="GZ6" s="73" t="s">
        <v>1229</v>
      </c>
      <c r="HA6" s="45" t="s">
        <v>71</v>
      </c>
      <c r="HB6" s="24">
        <v>44951</v>
      </c>
      <c r="HC6" s="18" t="s">
        <v>1279</v>
      </c>
      <c r="HD6" s="138" t="s">
        <v>1090</v>
      </c>
      <c r="HE6" s="66" t="s">
        <v>410</v>
      </c>
      <c r="HF6" s="138" t="s">
        <v>1321</v>
      </c>
      <c r="HG6" s="45" t="s">
        <v>157</v>
      </c>
      <c r="HH6" s="24">
        <v>45107</v>
      </c>
      <c r="HI6" s="31" t="s">
        <v>1228</v>
      </c>
      <c r="HJ6" s="26" t="s">
        <v>1462</v>
      </c>
      <c r="HK6" s="37" t="s">
        <v>68</v>
      </c>
      <c r="HL6" s="63">
        <v>45128</v>
      </c>
      <c r="HM6" s="18" t="s">
        <v>1480</v>
      </c>
      <c r="HN6" s="138" t="s">
        <v>1716</v>
      </c>
      <c r="HO6" s="45" t="s">
        <v>71</v>
      </c>
      <c r="HP6" s="153" t="s">
        <v>1717</v>
      </c>
      <c r="HQ6" s="45" t="s">
        <v>157</v>
      </c>
      <c r="HR6" s="153" t="s">
        <v>1826</v>
      </c>
      <c r="HS6" s="153" t="s">
        <v>1846</v>
      </c>
      <c r="HT6" s="211" t="s">
        <v>1847</v>
      </c>
      <c r="HU6" s="15">
        <v>45272</v>
      </c>
      <c r="HV6" s="14"/>
      <c r="HW6" s="14"/>
      <c r="HX6" s="37" t="s">
        <v>68</v>
      </c>
      <c r="HY6" s="15">
        <v>45291</v>
      </c>
      <c r="HZ6" s="165" t="s">
        <v>1480</v>
      </c>
      <c r="IA6" s="231"/>
      <c r="IB6" s="37" t="s">
        <v>68</v>
      </c>
      <c r="IC6" s="232" t="s">
        <v>2118</v>
      </c>
      <c r="ID6" s="37" t="s">
        <v>396</v>
      </c>
    </row>
    <row r="7" spans="1:238" ht="26.5" customHeight="1" x14ac:dyDescent="0.3">
      <c r="A7" s="11" t="s">
        <v>206</v>
      </c>
      <c r="B7" s="13" t="s">
        <v>125</v>
      </c>
      <c r="C7" s="14" t="s">
        <v>62</v>
      </c>
      <c r="D7" s="13" t="s">
        <v>63</v>
      </c>
      <c r="E7" s="14" t="s">
        <v>204</v>
      </c>
      <c r="F7" s="15">
        <v>41704</v>
      </c>
      <c r="G7" s="171" t="s">
        <v>207</v>
      </c>
      <c r="H7" s="13" t="s">
        <v>81</v>
      </c>
      <c r="I7" s="13" t="s">
        <v>208</v>
      </c>
      <c r="J7" s="13" t="s">
        <v>209</v>
      </c>
      <c r="K7" s="13" t="s">
        <v>78</v>
      </c>
      <c r="L7" s="13" t="s">
        <v>210</v>
      </c>
      <c r="M7" s="13" t="s">
        <v>66</v>
      </c>
      <c r="N7" s="71">
        <v>1</v>
      </c>
      <c r="O7" s="36" t="s">
        <v>211</v>
      </c>
      <c r="P7" s="15" t="s">
        <v>81</v>
      </c>
      <c r="Q7" s="15">
        <v>42156</v>
      </c>
      <c r="R7" s="15">
        <v>43008</v>
      </c>
      <c r="S7" s="13" t="s">
        <v>208</v>
      </c>
      <c r="T7" s="13" t="s">
        <v>209</v>
      </c>
      <c r="U7" s="13" t="s">
        <v>209</v>
      </c>
      <c r="V7" s="13" t="s">
        <v>106</v>
      </c>
      <c r="W7" s="13">
        <v>0</v>
      </c>
      <c r="X7" s="13"/>
      <c r="Y7" s="13"/>
      <c r="Z7" s="13"/>
      <c r="AA7" s="39">
        <v>43204</v>
      </c>
      <c r="AB7" s="177" t="s">
        <v>137</v>
      </c>
      <c r="AC7" s="176" t="s">
        <v>212</v>
      </c>
      <c r="AD7" s="172" t="s">
        <v>71</v>
      </c>
      <c r="AE7" s="15">
        <v>43216</v>
      </c>
      <c r="AF7" s="13" t="s">
        <v>79</v>
      </c>
      <c r="AG7" s="14" t="s">
        <v>213</v>
      </c>
      <c r="AH7" s="14" t="s">
        <v>73</v>
      </c>
      <c r="AI7" s="178" t="s">
        <v>214</v>
      </c>
      <c r="AJ7" s="14" t="s">
        <v>72</v>
      </c>
      <c r="AK7" s="39">
        <v>43266</v>
      </c>
      <c r="AL7" s="48" t="s">
        <v>205</v>
      </c>
      <c r="AM7" s="17" t="s">
        <v>215</v>
      </c>
      <c r="AN7" s="172" t="s">
        <v>71</v>
      </c>
      <c r="AO7" s="39">
        <v>43299</v>
      </c>
      <c r="AP7" s="13" t="s">
        <v>79</v>
      </c>
      <c r="AQ7" s="13" t="s">
        <v>202</v>
      </c>
      <c r="AR7" s="14" t="s">
        <v>73</v>
      </c>
      <c r="AS7" s="13" t="s">
        <v>216</v>
      </c>
      <c r="AT7" s="14" t="s">
        <v>72</v>
      </c>
      <c r="AU7" s="39">
        <v>43373</v>
      </c>
      <c r="AV7" s="25" t="s">
        <v>217</v>
      </c>
      <c r="AW7" s="17" t="s">
        <v>218</v>
      </c>
      <c r="AX7" s="172" t="s">
        <v>68</v>
      </c>
      <c r="AY7" s="39">
        <v>43417</v>
      </c>
      <c r="AZ7" s="13" t="s">
        <v>79</v>
      </c>
      <c r="BA7" s="29" t="s">
        <v>219</v>
      </c>
      <c r="BB7" s="14" t="s">
        <v>73</v>
      </c>
      <c r="BC7" s="13" t="s">
        <v>220</v>
      </c>
      <c r="BD7" s="13" t="s">
        <v>72</v>
      </c>
      <c r="BE7" s="39">
        <v>43475</v>
      </c>
      <c r="BF7" s="25" t="s">
        <v>221</v>
      </c>
      <c r="BG7" s="17" t="s">
        <v>222</v>
      </c>
      <c r="BH7" s="172" t="s">
        <v>71</v>
      </c>
      <c r="BI7" s="39">
        <v>43496</v>
      </c>
      <c r="BJ7" s="13" t="s">
        <v>79</v>
      </c>
      <c r="BK7" s="29" t="s">
        <v>223</v>
      </c>
      <c r="BL7" s="14" t="s">
        <v>73</v>
      </c>
      <c r="BM7" s="13" t="s">
        <v>224</v>
      </c>
      <c r="BN7" s="173" t="s">
        <v>72</v>
      </c>
      <c r="BO7" s="61"/>
      <c r="BP7" s="13"/>
      <c r="BQ7" s="19">
        <v>43554</v>
      </c>
      <c r="BR7" s="25" t="s">
        <v>221</v>
      </c>
      <c r="BS7" s="17" t="s">
        <v>225</v>
      </c>
      <c r="BT7" s="172" t="s">
        <v>71</v>
      </c>
      <c r="BU7" s="39">
        <v>43579</v>
      </c>
      <c r="BV7" s="13" t="s">
        <v>79</v>
      </c>
      <c r="BW7" s="29" t="s">
        <v>226</v>
      </c>
      <c r="BX7" s="14" t="s">
        <v>73</v>
      </c>
      <c r="BY7" s="13" t="s">
        <v>227</v>
      </c>
      <c r="BZ7" s="173" t="s">
        <v>72</v>
      </c>
      <c r="CA7" s="24">
        <v>43646</v>
      </c>
      <c r="CB7" s="25" t="s">
        <v>221</v>
      </c>
      <c r="CC7" s="17" t="s">
        <v>228</v>
      </c>
      <c r="CD7" s="172" t="s">
        <v>71</v>
      </c>
      <c r="CE7" s="39">
        <v>43665</v>
      </c>
      <c r="CF7" s="13" t="s">
        <v>79</v>
      </c>
      <c r="CG7" s="29" t="s">
        <v>229</v>
      </c>
      <c r="CH7" s="14" t="s">
        <v>73</v>
      </c>
      <c r="CI7" s="13" t="s">
        <v>230</v>
      </c>
      <c r="CJ7" s="173" t="s">
        <v>72</v>
      </c>
      <c r="CK7" s="24">
        <v>43738</v>
      </c>
      <c r="CL7" s="25" t="s">
        <v>221</v>
      </c>
      <c r="CM7" s="17" t="s">
        <v>228</v>
      </c>
      <c r="CN7" s="172" t="s">
        <v>71</v>
      </c>
      <c r="CO7" s="39">
        <v>43754</v>
      </c>
      <c r="CP7" s="13" t="s">
        <v>79</v>
      </c>
      <c r="CQ7" s="29" t="s">
        <v>93</v>
      </c>
      <c r="CR7" s="14" t="s">
        <v>73</v>
      </c>
      <c r="CS7" s="13" t="s">
        <v>231</v>
      </c>
      <c r="CT7" s="13" t="s">
        <v>88</v>
      </c>
      <c r="CU7" s="24">
        <v>43830</v>
      </c>
      <c r="CV7" s="25" t="s">
        <v>221</v>
      </c>
      <c r="CW7" s="17" t="s">
        <v>232</v>
      </c>
      <c r="CX7" s="172" t="s">
        <v>71</v>
      </c>
      <c r="CY7" s="39">
        <v>43852</v>
      </c>
      <c r="CZ7" s="13" t="s">
        <v>79</v>
      </c>
      <c r="DA7" s="29" t="s">
        <v>67</v>
      </c>
      <c r="DB7" s="14" t="s">
        <v>73</v>
      </c>
      <c r="DC7" s="179" t="s">
        <v>233</v>
      </c>
      <c r="DD7" s="13" t="s">
        <v>88</v>
      </c>
      <c r="DE7" s="52">
        <v>43951</v>
      </c>
      <c r="DF7" s="13" t="s">
        <v>126</v>
      </c>
      <c r="DG7" s="73" t="s">
        <v>234</v>
      </c>
      <c r="DH7" s="192" t="s">
        <v>71</v>
      </c>
      <c r="DI7" s="52">
        <v>43970</v>
      </c>
      <c r="DJ7" s="13" t="s">
        <v>79</v>
      </c>
      <c r="DK7" s="29" t="s">
        <v>136</v>
      </c>
      <c r="DL7" s="14" t="s">
        <v>73</v>
      </c>
      <c r="DM7" s="36" t="s">
        <v>235</v>
      </c>
      <c r="DN7" s="13" t="s">
        <v>88</v>
      </c>
      <c r="DO7" s="174">
        <v>422</v>
      </c>
      <c r="DP7" s="24">
        <v>44081</v>
      </c>
      <c r="DQ7" s="18" t="s">
        <v>236</v>
      </c>
      <c r="DR7" s="20" t="s">
        <v>237</v>
      </c>
      <c r="DS7" s="38" t="s">
        <v>71</v>
      </c>
      <c r="DT7" s="39">
        <v>44089</v>
      </c>
      <c r="DU7" s="35" t="s">
        <v>79</v>
      </c>
      <c r="DV7" s="24" t="s">
        <v>238</v>
      </c>
      <c r="DW7" s="21" t="s">
        <v>73</v>
      </c>
      <c r="DX7" s="20" t="s">
        <v>239</v>
      </c>
      <c r="DY7" s="22" t="s">
        <v>88</v>
      </c>
      <c r="DZ7" s="174">
        <v>422</v>
      </c>
      <c r="EA7" s="23">
        <v>44195</v>
      </c>
      <c r="EB7" s="18" t="s">
        <v>135</v>
      </c>
      <c r="EC7" s="17" t="s">
        <v>240</v>
      </c>
      <c r="ED7" s="18" t="s">
        <v>71</v>
      </c>
      <c r="EE7" s="19">
        <v>44215</v>
      </c>
      <c r="EF7" s="13" t="s">
        <v>79</v>
      </c>
      <c r="EG7" s="12" t="s">
        <v>101</v>
      </c>
      <c r="EH7" s="21" t="s">
        <v>73</v>
      </c>
      <c r="EI7" s="18" t="s">
        <v>241</v>
      </c>
      <c r="EJ7" s="21" t="s">
        <v>73</v>
      </c>
      <c r="EK7" s="59">
        <v>422</v>
      </c>
      <c r="EL7" s="24">
        <v>44322</v>
      </c>
      <c r="EM7" s="25" t="s">
        <v>128</v>
      </c>
      <c r="EN7" s="26" t="s">
        <v>242</v>
      </c>
      <c r="EO7" s="27" t="s">
        <v>129</v>
      </c>
      <c r="EP7" s="19">
        <v>44328</v>
      </c>
      <c r="EQ7" s="13" t="s">
        <v>243</v>
      </c>
      <c r="ER7" s="17" t="s">
        <v>244</v>
      </c>
      <c r="ES7" s="21" t="s">
        <v>73</v>
      </c>
      <c r="ET7" s="17" t="s">
        <v>245</v>
      </c>
      <c r="EU7" s="22" t="s">
        <v>88</v>
      </c>
      <c r="EV7" s="14">
        <v>451</v>
      </c>
      <c r="EW7" s="182">
        <v>44439</v>
      </c>
      <c r="EX7" s="25" t="s">
        <v>246</v>
      </c>
      <c r="EY7" s="26" t="s">
        <v>247</v>
      </c>
      <c r="EZ7" s="27" t="s">
        <v>129</v>
      </c>
      <c r="FA7" s="182">
        <v>44454</v>
      </c>
      <c r="FB7" s="18" t="s">
        <v>248</v>
      </c>
      <c r="FC7" s="17" t="s">
        <v>249</v>
      </c>
      <c r="FD7" s="22" t="s">
        <v>73</v>
      </c>
      <c r="FE7" s="17" t="s">
        <v>250</v>
      </c>
      <c r="FF7" s="22" t="s">
        <v>133</v>
      </c>
      <c r="FG7" s="60">
        <v>451</v>
      </c>
      <c r="FH7" s="19">
        <v>44572</v>
      </c>
      <c r="FI7" s="25" t="s">
        <v>131</v>
      </c>
      <c r="FJ7" s="18" t="s">
        <v>635</v>
      </c>
      <c r="FK7" s="45" t="s">
        <v>71</v>
      </c>
      <c r="FL7" s="188"/>
      <c r="FM7" s="18" t="s">
        <v>634</v>
      </c>
      <c r="FN7" s="17" t="s">
        <v>636</v>
      </c>
      <c r="FO7" s="21" t="s">
        <v>73</v>
      </c>
      <c r="FP7" s="17" t="s">
        <v>637</v>
      </c>
      <c r="FQ7" s="21" t="s">
        <v>133</v>
      </c>
      <c r="FR7" s="32">
        <v>451</v>
      </c>
      <c r="FS7" s="61"/>
      <c r="FT7" s="184" t="s">
        <v>131</v>
      </c>
      <c r="FU7" s="26" t="s">
        <v>676</v>
      </c>
      <c r="FV7" s="45" t="s">
        <v>129</v>
      </c>
      <c r="FW7" s="19">
        <v>44697</v>
      </c>
      <c r="FX7" s="18" t="s">
        <v>677</v>
      </c>
      <c r="FY7" s="26" t="s">
        <v>678</v>
      </c>
      <c r="FZ7" s="21" t="s">
        <v>73</v>
      </c>
      <c r="GA7" s="26" t="s">
        <v>679</v>
      </c>
      <c r="GB7" s="21" t="s">
        <v>133</v>
      </c>
      <c r="GC7" s="60">
        <v>451</v>
      </c>
      <c r="GD7" s="24">
        <v>44816</v>
      </c>
      <c r="GE7" s="31" t="s">
        <v>842</v>
      </c>
      <c r="GF7" s="17" t="s">
        <v>843</v>
      </c>
      <c r="GG7" s="45" t="s">
        <v>71</v>
      </c>
      <c r="GH7" s="19">
        <v>44826</v>
      </c>
      <c r="GI7" s="18" t="s">
        <v>1040</v>
      </c>
      <c r="GJ7" s="26" t="s">
        <v>908</v>
      </c>
      <c r="GK7" s="21" t="s">
        <v>73</v>
      </c>
      <c r="GL7" s="26" t="s">
        <v>909</v>
      </c>
      <c r="GM7" s="21" t="s">
        <v>133</v>
      </c>
      <c r="GN7" s="61"/>
      <c r="GO7" s="61"/>
      <c r="GP7" s="61"/>
      <c r="GQ7" s="61"/>
      <c r="GR7" s="61"/>
      <c r="GS7" s="18" t="s">
        <v>1040</v>
      </c>
      <c r="GT7" s="61"/>
      <c r="GU7" s="61"/>
      <c r="GV7" s="61"/>
      <c r="GW7" s="174"/>
      <c r="GX7" s="132"/>
      <c r="GY7" s="132"/>
      <c r="GZ7" s="137"/>
      <c r="HA7" s="132"/>
      <c r="HB7" s="24">
        <v>44951</v>
      </c>
      <c r="HC7" s="18" t="s">
        <v>1040</v>
      </c>
      <c r="HD7" s="138" t="s">
        <v>1281</v>
      </c>
      <c r="HE7" s="21" t="s">
        <v>73</v>
      </c>
      <c r="HF7" s="138" t="s">
        <v>1282</v>
      </c>
      <c r="HG7" s="21" t="s">
        <v>133</v>
      </c>
      <c r="HH7" s="51">
        <v>45112</v>
      </c>
      <c r="HI7" s="25" t="s">
        <v>139</v>
      </c>
      <c r="HJ7" s="26" t="s">
        <v>1574</v>
      </c>
      <c r="HK7" s="49" t="s">
        <v>71</v>
      </c>
      <c r="HL7" s="63">
        <v>45128</v>
      </c>
      <c r="HM7" s="18" t="s">
        <v>1481</v>
      </c>
      <c r="HN7" s="138" t="s">
        <v>1721</v>
      </c>
      <c r="HO7" s="21" t="s">
        <v>73</v>
      </c>
      <c r="HP7" s="73" t="s">
        <v>1722</v>
      </c>
      <c r="HQ7" s="21" t="s">
        <v>133</v>
      </c>
      <c r="HR7" s="153" t="s">
        <v>1826</v>
      </c>
      <c r="HS7" s="153" t="s">
        <v>1848</v>
      </c>
      <c r="HT7" s="211" t="s">
        <v>1849</v>
      </c>
      <c r="HU7" s="19">
        <v>45301</v>
      </c>
      <c r="HV7" s="18" t="s">
        <v>139</v>
      </c>
      <c r="HW7" s="17" t="s">
        <v>2567</v>
      </c>
      <c r="HX7" s="37" t="s">
        <v>68</v>
      </c>
      <c r="HY7" s="15">
        <v>45313</v>
      </c>
      <c r="HZ7" s="43" t="s">
        <v>2748</v>
      </c>
      <c r="IA7" s="17" t="s">
        <v>2730</v>
      </c>
      <c r="IB7" s="37" t="s">
        <v>68</v>
      </c>
      <c r="IC7" s="233" t="s">
        <v>2731</v>
      </c>
      <c r="ID7" s="42" t="s">
        <v>396</v>
      </c>
    </row>
    <row r="8" spans="1:238" ht="26.5" customHeight="1" x14ac:dyDescent="0.3">
      <c r="A8" s="11" t="s">
        <v>251</v>
      </c>
      <c r="B8" s="13" t="s">
        <v>125</v>
      </c>
      <c r="C8" s="14" t="s">
        <v>62</v>
      </c>
      <c r="D8" s="13" t="s">
        <v>63</v>
      </c>
      <c r="E8" s="14" t="s">
        <v>204</v>
      </c>
      <c r="F8" s="15">
        <v>41704</v>
      </c>
      <c r="G8" s="171" t="s">
        <v>252</v>
      </c>
      <c r="H8" s="13" t="s">
        <v>81</v>
      </c>
      <c r="I8" s="13" t="s">
        <v>253</v>
      </c>
      <c r="J8" s="13" t="s">
        <v>254</v>
      </c>
      <c r="K8" s="13" t="s">
        <v>78</v>
      </c>
      <c r="L8" s="13" t="s">
        <v>255</v>
      </c>
      <c r="M8" s="14" t="s">
        <v>66</v>
      </c>
      <c r="N8" s="71">
        <v>1</v>
      </c>
      <c r="O8" s="36" t="s">
        <v>211</v>
      </c>
      <c r="P8" s="15" t="s">
        <v>81</v>
      </c>
      <c r="Q8" s="15">
        <v>42019</v>
      </c>
      <c r="R8" s="15">
        <v>43008</v>
      </c>
      <c r="S8" s="13" t="s">
        <v>253</v>
      </c>
      <c r="T8" s="13" t="s">
        <v>254</v>
      </c>
      <c r="U8" s="13" t="s">
        <v>254</v>
      </c>
      <c r="V8" s="13" t="s">
        <v>106</v>
      </c>
      <c r="W8" s="13">
        <v>0</v>
      </c>
      <c r="X8" s="13"/>
      <c r="Y8" s="13"/>
      <c r="Z8" s="13"/>
      <c r="AA8" s="39">
        <v>43204</v>
      </c>
      <c r="AB8" s="177" t="s">
        <v>137</v>
      </c>
      <c r="AC8" s="176" t="s">
        <v>256</v>
      </c>
      <c r="AD8" s="172" t="s">
        <v>71</v>
      </c>
      <c r="AE8" s="15">
        <v>43216</v>
      </c>
      <c r="AF8" s="13" t="s">
        <v>79</v>
      </c>
      <c r="AG8" s="14" t="s">
        <v>213</v>
      </c>
      <c r="AH8" s="14" t="s">
        <v>73</v>
      </c>
      <c r="AI8" s="178" t="s">
        <v>257</v>
      </c>
      <c r="AJ8" s="14" t="s">
        <v>72</v>
      </c>
      <c r="AK8" s="39">
        <v>43266</v>
      </c>
      <c r="AL8" s="48" t="s">
        <v>205</v>
      </c>
      <c r="AM8" s="17" t="s">
        <v>215</v>
      </c>
      <c r="AN8" s="172" t="s">
        <v>71</v>
      </c>
      <c r="AO8" s="39">
        <v>43299</v>
      </c>
      <c r="AP8" s="13" t="s">
        <v>79</v>
      </c>
      <c r="AQ8" s="13" t="s">
        <v>202</v>
      </c>
      <c r="AR8" s="14" t="s">
        <v>73</v>
      </c>
      <c r="AS8" s="13" t="s">
        <v>216</v>
      </c>
      <c r="AT8" s="14" t="s">
        <v>72</v>
      </c>
      <c r="AU8" s="39">
        <v>43373</v>
      </c>
      <c r="AV8" s="25" t="s">
        <v>217</v>
      </c>
      <c r="AW8" s="17" t="s">
        <v>218</v>
      </c>
      <c r="AX8" s="172" t="s">
        <v>68</v>
      </c>
      <c r="AY8" s="39">
        <v>43417</v>
      </c>
      <c r="AZ8" s="13" t="s">
        <v>79</v>
      </c>
      <c r="BA8" s="29" t="s">
        <v>219</v>
      </c>
      <c r="BB8" s="14" t="s">
        <v>73</v>
      </c>
      <c r="BC8" s="13" t="s">
        <v>220</v>
      </c>
      <c r="BD8" s="13" t="s">
        <v>72</v>
      </c>
      <c r="BE8" s="39">
        <v>43475</v>
      </c>
      <c r="BF8" s="25" t="s">
        <v>221</v>
      </c>
      <c r="BG8" s="17" t="s">
        <v>222</v>
      </c>
      <c r="BH8" s="172" t="s">
        <v>71</v>
      </c>
      <c r="BI8" s="39">
        <v>43496</v>
      </c>
      <c r="BJ8" s="13" t="s">
        <v>79</v>
      </c>
      <c r="BK8" s="29" t="s">
        <v>223</v>
      </c>
      <c r="BL8" s="14" t="s">
        <v>73</v>
      </c>
      <c r="BM8" s="13" t="s">
        <v>224</v>
      </c>
      <c r="BN8" s="173" t="s">
        <v>72</v>
      </c>
      <c r="BO8" s="61"/>
      <c r="BP8" s="13"/>
      <c r="BQ8" s="19">
        <v>43554</v>
      </c>
      <c r="BR8" s="25" t="s">
        <v>221</v>
      </c>
      <c r="BS8" s="17" t="s">
        <v>225</v>
      </c>
      <c r="BT8" s="172" t="s">
        <v>71</v>
      </c>
      <c r="BU8" s="39">
        <v>43579</v>
      </c>
      <c r="BV8" s="13" t="s">
        <v>79</v>
      </c>
      <c r="BW8" s="29" t="s">
        <v>226</v>
      </c>
      <c r="BX8" s="14" t="s">
        <v>73</v>
      </c>
      <c r="BY8" s="13" t="s">
        <v>258</v>
      </c>
      <c r="BZ8" s="173" t="s">
        <v>72</v>
      </c>
      <c r="CA8" s="24">
        <v>43646</v>
      </c>
      <c r="CB8" s="25" t="s">
        <v>221</v>
      </c>
      <c r="CC8" s="17" t="s">
        <v>228</v>
      </c>
      <c r="CD8" s="172" t="s">
        <v>71</v>
      </c>
      <c r="CE8" s="39">
        <v>43665</v>
      </c>
      <c r="CF8" s="13" t="s">
        <v>79</v>
      </c>
      <c r="CG8" s="29" t="s">
        <v>229</v>
      </c>
      <c r="CH8" s="14" t="s">
        <v>73</v>
      </c>
      <c r="CI8" s="13" t="s">
        <v>230</v>
      </c>
      <c r="CJ8" s="173" t="s">
        <v>72</v>
      </c>
      <c r="CK8" s="24">
        <v>43738</v>
      </c>
      <c r="CL8" s="25" t="s">
        <v>221</v>
      </c>
      <c r="CM8" s="17" t="s">
        <v>228</v>
      </c>
      <c r="CN8" s="172" t="s">
        <v>71</v>
      </c>
      <c r="CO8" s="39">
        <v>43754</v>
      </c>
      <c r="CP8" s="13" t="s">
        <v>79</v>
      </c>
      <c r="CQ8" s="29" t="s">
        <v>93</v>
      </c>
      <c r="CR8" s="14" t="s">
        <v>73</v>
      </c>
      <c r="CS8" s="13" t="s">
        <v>231</v>
      </c>
      <c r="CT8" s="13" t="s">
        <v>88</v>
      </c>
      <c r="CU8" s="24">
        <v>43830</v>
      </c>
      <c r="CV8" s="25" t="s">
        <v>221</v>
      </c>
      <c r="CW8" s="17" t="s">
        <v>232</v>
      </c>
      <c r="CX8" s="172" t="s">
        <v>71</v>
      </c>
      <c r="CY8" s="39">
        <v>43852</v>
      </c>
      <c r="CZ8" s="13" t="s">
        <v>79</v>
      </c>
      <c r="DA8" s="29" t="s">
        <v>67</v>
      </c>
      <c r="DB8" s="14" t="s">
        <v>73</v>
      </c>
      <c r="DC8" s="179" t="s">
        <v>233</v>
      </c>
      <c r="DD8" s="13" t="s">
        <v>88</v>
      </c>
      <c r="DE8" s="52">
        <v>43951</v>
      </c>
      <c r="DF8" s="13" t="s">
        <v>126</v>
      </c>
      <c r="DG8" s="73" t="s">
        <v>259</v>
      </c>
      <c r="DH8" s="192" t="s">
        <v>71</v>
      </c>
      <c r="DI8" s="52">
        <v>43970</v>
      </c>
      <c r="DJ8" s="13" t="s">
        <v>79</v>
      </c>
      <c r="DK8" s="29" t="s">
        <v>136</v>
      </c>
      <c r="DL8" s="14" t="s">
        <v>73</v>
      </c>
      <c r="DM8" s="36" t="s">
        <v>260</v>
      </c>
      <c r="DN8" s="13" t="s">
        <v>88</v>
      </c>
      <c r="DO8" s="174">
        <v>423</v>
      </c>
      <c r="DP8" s="24">
        <v>44081</v>
      </c>
      <c r="DQ8" s="18" t="s">
        <v>236</v>
      </c>
      <c r="DR8" s="20" t="s">
        <v>261</v>
      </c>
      <c r="DS8" s="38" t="s">
        <v>71</v>
      </c>
      <c r="DT8" s="39">
        <v>44089</v>
      </c>
      <c r="DU8" s="35" t="s">
        <v>79</v>
      </c>
      <c r="DV8" s="24" t="s">
        <v>238</v>
      </c>
      <c r="DW8" s="21" t="s">
        <v>73</v>
      </c>
      <c r="DX8" s="20" t="s">
        <v>239</v>
      </c>
      <c r="DY8" s="22" t="s">
        <v>88</v>
      </c>
      <c r="DZ8" s="174">
        <v>423</v>
      </c>
      <c r="EA8" s="23">
        <v>44195</v>
      </c>
      <c r="EB8" s="18" t="s">
        <v>135</v>
      </c>
      <c r="EC8" s="17" t="s">
        <v>240</v>
      </c>
      <c r="ED8" s="18" t="s">
        <v>71</v>
      </c>
      <c r="EE8" s="19">
        <v>44215</v>
      </c>
      <c r="EF8" s="13" t="s">
        <v>79</v>
      </c>
      <c r="EG8" s="12" t="s">
        <v>101</v>
      </c>
      <c r="EH8" s="21" t="s">
        <v>73</v>
      </c>
      <c r="EI8" s="18" t="s">
        <v>241</v>
      </c>
      <c r="EJ8" s="21" t="s">
        <v>73</v>
      </c>
      <c r="EK8" s="59">
        <v>423</v>
      </c>
      <c r="EL8" s="24">
        <v>44322</v>
      </c>
      <c r="EM8" s="25" t="s">
        <v>128</v>
      </c>
      <c r="EN8" s="26" t="s">
        <v>262</v>
      </c>
      <c r="EO8" s="27" t="s">
        <v>129</v>
      </c>
      <c r="EP8" s="19">
        <v>44328</v>
      </c>
      <c r="EQ8" s="13" t="s">
        <v>243</v>
      </c>
      <c r="ER8" s="17" t="s">
        <v>244</v>
      </c>
      <c r="ES8" s="21" t="s">
        <v>73</v>
      </c>
      <c r="ET8" s="17" t="s">
        <v>263</v>
      </c>
      <c r="EU8" s="22" t="s">
        <v>88</v>
      </c>
      <c r="EV8" s="14">
        <v>452</v>
      </c>
      <c r="EW8" s="182">
        <v>44439</v>
      </c>
      <c r="EX8" s="25" t="s">
        <v>246</v>
      </c>
      <c r="EY8" s="26" t="s">
        <v>247</v>
      </c>
      <c r="EZ8" s="27" t="s">
        <v>129</v>
      </c>
      <c r="FA8" s="182">
        <v>44454</v>
      </c>
      <c r="FB8" s="18" t="s">
        <v>248</v>
      </c>
      <c r="FC8" s="17" t="s">
        <v>249</v>
      </c>
      <c r="FD8" s="22" t="s">
        <v>73</v>
      </c>
      <c r="FE8" s="17" t="s">
        <v>250</v>
      </c>
      <c r="FF8" s="22" t="s">
        <v>133</v>
      </c>
      <c r="FG8" s="60">
        <v>452</v>
      </c>
      <c r="FH8" s="19">
        <v>44572</v>
      </c>
      <c r="FI8" s="25" t="s">
        <v>246</v>
      </c>
      <c r="FJ8" s="18" t="s">
        <v>635</v>
      </c>
      <c r="FK8" s="45" t="s">
        <v>71</v>
      </c>
      <c r="FL8" s="188"/>
      <c r="FM8" s="18" t="s">
        <v>634</v>
      </c>
      <c r="FN8" s="17" t="s">
        <v>636</v>
      </c>
      <c r="FO8" s="21" t="s">
        <v>73</v>
      </c>
      <c r="FP8" s="17" t="s">
        <v>637</v>
      </c>
      <c r="FQ8" s="22" t="s">
        <v>133</v>
      </c>
      <c r="FR8" s="32">
        <v>452</v>
      </c>
      <c r="FS8" s="61"/>
      <c r="FT8" s="184" t="s">
        <v>246</v>
      </c>
      <c r="FU8" s="26" t="s">
        <v>676</v>
      </c>
      <c r="FV8" s="45" t="s">
        <v>129</v>
      </c>
      <c r="FW8" s="19">
        <v>44697</v>
      </c>
      <c r="FX8" s="18" t="s">
        <v>677</v>
      </c>
      <c r="FY8" s="26" t="s">
        <v>678</v>
      </c>
      <c r="FZ8" s="21" t="s">
        <v>73</v>
      </c>
      <c r="GA8" s="26" t="s">
        <v>679</v>
      </c>
      <c r="GB8" s="21" t="s">
        <v>133</v>
      </c>
      <c r="GC8" s="60">
        <v>452</v>
      </c>
      <c r="GD8" s="24">
        <v>44816</v>
      </c>
      <c r="GE8" s="31" t="s">
        <v>842</v>
      </c>
      <c r="GF8" s="17" t="s">
        <v>843</v>
      </c>
      <c r="GG8" s="45" t="s">
        <v>71</v>
      </c>
      <c r="GH8" s="19">
        <v>44826</v>
      </c>
      <c r="GI8" s="18" t="s">
        <v>1040</v>
      </c>
      <c r="GJ8" s="26" t="s">
        <v>908</v>
      </c>
      <c r="GK8" s="21" t="s">
        <v>73</v>
      </c>
      <c r="GL8" s="26" t="s">
        <v>909</v>
      </c>
      <c r="GM8" s="21" t="s">
        <v>133</v>
      </c>
      <c r="GN8" s="61"/>
      <c r="GO8" s="61"/>
      <c r="GP8" s="61"/>
      <c r="GQ8" s="61"/>
      <c r="GR8" s="61"/>
      <c r="GS8" s="18" t="s">
        <v>1040</v>
      </c>
      <c r="GT8" s="61"/>
      <c r="GU8" s="61"/>
      <c r="GV8" s="61"/>
      <c r="GW8" s="174"/>
      <c r="GX8" s="132"/>
      <c r="GY8" s="132"/>
      <c r="GZ8" s="137"/>
      <c r="HA8" s="132"/>
      <c r="HB8" s="24">
        <v>44951</v>
      </c>
      <c r="HC8" s="18" t="s">
        <v>1040</v>
      </c>
      <c r="HD8" s="138" t="s">
        <v>1283</v>
      </c>
      <c r="HE8" s="21" t="s">
        <v>73</v>
      </c>
      <c r="HF8" s="138" t="s">
        <v>1282</v>
      </c>
      <c r="HG8" s="21" t="s">
        <v>133</v>
      </c>
      <c r="HH8" s="51">
        <v>45112</v>
      </c>
      <c r="HI8" s="25" t="s">
        <v>139</v>
      </c>
      <c r="HJ8" s="26" t="s">
        <v>1574</v>
      </c>
      <c r="HK8" s="49" t="s">
        <v>71</v>
      </c>
      <c r="HL8" s="63">
        <v>45128</v>
      </c>
      <c r="HM8" s="18" t="s">
        <v>1481</v>
      </c>
      <c r="HN8" s="138" t="s">
        <v>1721</v>
      </c>
      <c r="HO8" s="21" t="s">
        <v>73</v>
      </c>
      <c r="HP8" s="73" t="s">
        <v>1723</v>
      </c>
      <c r="HQ8" s="21" t="s">
        <v>133</v>
      </c>
      <c r="HR8" s="153" t="s">
        <v>1826</v>
      </c>
      <c r="HS8" s="153" t="s">
        <v>1850</v>
      </c>
      <c r="HT8" s="211" t="s">
        <v>1851</v>
      </c>
      <c r="HU8" s="19">
        <v>45301</v>
      </c>
      <c r="HV8" s="18" t="s">
        <v>139</v>
      </c>
      <c r="HW8" s="17" t="s">
        <v>2567</v>
      </c>
      <c r="HX8" s="37" t="s">
        <v>68</v>
      </c>
      <c r="HY8" s="15">
        <v>45313</v>
      </c>
      <c r="HZ8" s="43" t="s">
        <v>2748</v>
      </c>
      <c r="IA8" s="17" t="s">
        <v>2730</v>
      </c>
      <c r="IB8" s="37" t="s">
        <v>68</v>
      </c>
      <c r="IC8" s="233" t="s">
        <v>2731</v>
      </c>
      <c r="ID8" s="42" t="s">
        <v>396</v>
      </c>
    </row>
    <row r="9" spans="1:238" ht="26.5" customHeight="1" x14ac:dyDescent="0.3">
      <c r="A9" s="11" t="s">
        <v>300</v>
      </c>
      <c r="B9" s="13" t="s">
        <v>125</v>
      </c>
      <c r="C9" s="14" t="s">
        <v>62</v>
      </c>
      <c r="D9" s="13" t="s">
        <v>63</v>
      </c>
      <c r="E9" s="14" t="s">
        <v>272</v>
      </c>
      <c r="F9" s="15">
        <v>41841</v>
      </c>
      <c r="G9" s="171" t="s">
        <v>301</v>
      </c>
      <c r="H9" s="14" t="s">
        <v>102</v>
      </c>
      <c r="I9" s="13" t="s">
        <v>302</v>
      </c>
      <c r="J9" s="13" t="s">
        <v>303</v>
      </c>
      <c r="K9" s="13" t="s">
        <v>78</v>
      </c>
      <c r="L9" s="13" t="s">
        <v>304</v>
      </c>
      <c r="M9" s="14" t="s">
        <v>66</v>
      </c>
      <c r="N9" s="71">
        <v>1</v>
      </c>
      <c r="O9" s="36" t="s">
        <v>305</v>
      </c>
      <c r="P9" s="13" t="s">
        <v>306</v>
      </c>
      <c r="Q9" s="15">
        <v>41912</v>
      </c>
      <c r="R9" s="15">
        <v>43008</v>
      </c>
      <c r="S9" s="13" t="s">
        <v>302</v>
      </c>
      <c r="T9" s="13" t="s">
        <v>303</v>
      </c>
      <c r="U9" s="13" t="s">
        <v>303</v>
      </c>
      <c r="V9" s="13" t="s">
        <v>108</v>
      </c>
      <c r="W9" s="13">
        <v>1</v>
      </c>
      <c r="X9" s="13"/>
      <c r="Y9" s="13"/>
      <c r="Z9" s="13"/>
      <c r="AA9" s="39">
        <v>43204</v>
      </c>
      <c r="AB9" s="177" t="s">
        <v>265</v>
      </c>
      <c r="AC9" s="176" t="s">
        <v>307</v>
      </c>
      <c r="AD9" s="172" t="s">
        <v>71</v>
      </c>
      <c r="AE9" s="15">
        <v>43214</v>
      </c>
      <c r="AF9" s="13" t="s">
        <v>79</v>
      </c>
      <c r="AG9" s="13" t="s">
        <v>273</v>
      </c>
      <c r="AH9" s="14" t="s">
        <v>68</v>
      </c>
      <c r="AI9" s="13" t="s">
        <v>308</v>
      </c>
      <c r="AJ9" s="14" t="s">
        <v>121</v>
      </c>
      <c r="AK9" s="39">
        <v>43266</v>
      </c>
      <c r="AL9" s="48" t="s">
        <v>265</v>
      </c>
      <c r="AM9" s="17" t="s">
        <v>309</v>
      </c>
      <c r="AN9" s="172" t="s">
        <v>68</v>
      </c>
      <c r="AO9" s="39">
        <v>43305</v>
      </c>
      <c r="AP9" s="13" t="s">
        <v>79</v>
      </c>
      <c r="AQ9" s="13" t="s">
        <v>93</v>
      </c>
      <c r="AR9" s="14" t="s">
        <v>68</v>
      </c>
      <c r="AS9" s="13" t="s">
        <v>274</v>
      </c>
      <c r="AT9" s="14" t="s">
        <v>121</v>
      </c>
      <c r="AU9" s="39">
        <v>43367</v>
      </c>
      <c r="AV9" s="34" t="s">
        <v>265</v>
      </c>
      <c r="AW9" s="17" t="s">
        <v>203</v>
      </c>
      <c r="AX9" s="172" t="s">
        <v>68</v>
      </c>
      <c r="AY9" s="39">
        <v>43417</v>
      </c>
      <c r="AZ9" s="13" t="s">
        <v>79</v>
      </c>
      <c r="BA9" s="29" t="s">
        <v>275</v>
      </c>
      <c r="BB9" s="14" t="s">
        <v>73</v>
      </c>
      <c r="BC9" s="13" t="s">
        <v>299</v>
      </c>
      <c r="BD9" s="13" t="s">
        <v>72</v>
      </c>
      <c r="BE9" s="39">
        <v>43475</v>
      </c>
      <c r="BF9" s="34" t="s">
        <v>265</v>
      </c>
      <c r="BG9" s="17" t="s">
        <v>276</v>
      </c>
      <c r="BH9" s="172" t="s">
        <v>71</v>
      </c>
      <c r="BI9" s="39">
        <v>43501</v>
      </c>
      <c r="BJ9" s="13" t="s">
        <v>79</v>
      </c>
      <c r="BK9" s="29" t="s">
        <v>183</v>
      </c>
      <c r="BL9" s="14" t="s">
        <v>73</v>
      </c>
      <c r="BM9" s="13" t="s">
        <v>277</v>
      </c>
      <c r="BN9" s="173" t="s">
        <v>72</v>
      </c>
      <c r="BO9" s="61"/>
      <c r="BP9" s="13"/>
      <c r="BQ9" s="19">
        <v>43554</v>
      </c>
      <c r="BR9" s="34" t="s">
        <v>265</v>
      </c>
      <c r="BS9" s="17" t="s">
        <v>278</v>
      </c>
      <c r="BT9" s="44" t="s">
        <v>71</v>
      </c>
      <c r="BU9" s="39">
        <v>43581</v>
      </c>
      <c r="BV9" s="13" t="s">
        <v>79</v>
      </c>
      <c r="BW9" s="29" t="s">
        <v>268</v>
      </c>
      <c r="BX9" s="14" t="s">
        <v>73</v>
      </c>
      <c r="BY9" s="194" t="s">
        <v>279</v>
      </c>
      <c r="BZ9" s="173" t="s">
        <v>72</v>
      </c>
      <c r="CA9" s="24">
        <v>43646</v>
      </c>
      <c r="CB9" s="25" t="s">
        <v>265</v>
      </c>
      <c r="CC9" s="17" t="s">
        <v>280</v>
      </c>
      <c r="CD9" s="44" t="s">
        <v>71</v>
      </c>
      <c r="CE9" s="39">
        <v>43665</v>
      </c>
      <c r="CF9" s="13" t="s">
        <v>79</v>
      </c>
      <c r="CG9" s="29" t="s">
        <v>281</v>
      </c>
      <c r="CH9" s="14" t="s">
        <v>73</v>
      </c>
      <c r="CI9" s="193" t="s">
        <v>282</v>
      </c>
      <c r="CJ9" s="173" t="s">
        <v>72</v>
      </c>
      <c r="CK9" s="24">
        <v>43738</v>
      </c>
      <c r="CL9" s="25" t="s">
        <v>265</v>
      </c>
      <c r="CM9" s="17" t="s">
        <v>283</v>
      </c>
      <c r="CN9" s="44" t="s">
        <v>71</v>
      </c>
      <c r="CO9" s="39">
        <v>43754</v>
      </c>
      <c r="CP9" s="13" t="s">
        <v>79</v>
      </c>
      <c r="CQ9" s="29" t="s">
        <v>284</v>
      </c>
      <c r="CR9" s="14" t="s">
        <v>73</v>
      </c>
      <c r="CS9" s="153" t="s">
        <v>285</v>
      </c>
      <c r="CT9" s="13" t="s">
        <v>88</v>
      </c>
      <c r="CU9" s="24">
        <v>43830</v>
      </c>
      <c r="CV9" s="25" t="s">
        <v>265</v>
      </c>
      <c r="CW9" s="17" t="s">
        <v>286</v>
      </c>
      <c r="CX9" s="44" t="s">
        <v>68</v>
      </c>
      <c r="CY9" s="39">
        <v>43853</v>
      </c>
      <c r="CZ9" s="13" t="s">
        <v>79</v>
      </c>
      <c r="DA9" s="29" t="s">
        <v>97</v>
      </c>
      <c r="DB9" s="14" t="s">
        <v>73</v>
      </c>
      <c r="DC9" s="72" t="s">
        <v>287</v>
      </c>
      <c r="DD9" s="13" t="s">
        <v>88</v>
      </c>
      <c r="DE9" s="52">
        <v>43951</v>
      </c>
      <c r="DF9" s="13" t="s">
        <v>126</v>
      </c>
      <c r="DG9" s="73" t="s">
        <v>288</v>
      </c>
      <c r="DH9" s="44" t="s">
        <v>68</v>
      </c>
      <c r="DI9" s="52">
        <v>43970</v>
      </c>
      <c r="DJ9" s="13" t="s">
        <v>79</v>
      </c>
      <c r="DK9" s="29" t="s">
        <v>93</v>
      </c>
      <c r="DL9" s="14" t="s">
        <v>73</v>
      </c>
      <c r="DM9" s="36" t="s">
        <v>289</v>
      </c>
      <c r="DN9" s="13" t="s">
        <v>88</v>
      </c>
      <c r="DO9" s="174">
        <v>556</v>
      </c>
      <c r="DP9" s="24">
        <v>44081</v>
      </c>
      <c r="DQ9" s="18" t="s">
        <v>236</v>
      </c>
      <c r="DR9" s="20" t="s">
        <v>290</v>
      </c>
      <c r="DS9" s="38" t="s">
        <v>71</v>
      </c>
      <c r="DT9" s="39">
        <v>44089</v>
      </c>
      <c r="DU9" s="35" t="s">
        <v>79</v>
      </c>
      <c r="DV9" s="24" t="s">
        <v>266</v>
      </c>
      <c r="DW9" s="40" t="s">
        <v>73</v>
      </c>
      <c r="DX9" s="20" t="s">
        <v>267</v>
      </c>
      <c r="DY9" s="22" t="s">
        <v>88</v>
      </c>
      <c r="DZ9" s="174">
        <v>556</v>
      </c>
      <c r="EA9" s="23">
        <v>44195</v>
      </c>
      <c r="EB9" s="18" t="s">
        <v>135</v>
      </c>
      <c r="EC9" s="17" t="s">
        <v>291</v>
      </c>
      <c r="ED9" s="18" t="s">
        <v>71</v>
      </c>
      <c r="EE9" s="19">
        <v>44215</v>
      </c>
      <c r="EF9" s="13" t="s">
        <v>79</v>
      </c>
      <c r="EG9" s="12" t="s">
        <v>76</v>
      </c>
      <c r="EH9" s="40" t="s">
        <v>73</v>
      </c>
      <c r="EI9" s="18" t="s">
        <v>292</v>
      </c>
      <c r="EJ9" s="21" t="s">
        <v>73</v>
      </c>
      <c r="EK9" s="59">
        <v>556</v>
      </c>
      <c r="EL9" s="24">
        <v>44322</v>
      </c>
      <c r="EM9" s="25" t="s">
        <v>128</v>
      </c>
      <c r="EN9" s="26" t="s">
        <v>293</v>
      </c>
      <c r="EO9" s="27" t="s">
        <v>129</v>
      </c>
      <c r="EP9" s="19">
        <v>44328</v>
      </c>
      <c r="EQ9" s="13" t="s">
        <v>243</v>
      </c>
      <c r="ER9" s="17" t="s">
        <v>294</v>
      </c>
      <c r="ES9" s="21" t="s">
        <v>73</v>
      </c>
      <c r="ET9" s="17" t="s">
        <v>295</v>
      </c>
      <c r="EU9" s="22" t="s">
        <v>88</v>
      </c>
      <c r="EV9" s="14">
        <v>587</v>
      </c>
      <c r="EW9" s="182">
        <v>44439</v>
      </c>
      <c r="EX9" s="25" t="s">
        <v>246</v>
      </c>
      <c r="EY9" s="26" t="s">
        <v>296</v>
      </c>
      <c r="EZ9" s="27" t="s">
        <v>129</v>
      </c>
      <c r="FA9" s="182">
        <v>44456</v>
      </c>
      <c r="FB9" s="18" t="s">
        <v>248</v>
      </c>
      <c r="FC9" s="17" t="s">
        <v>297</v>
      </c>
      <c r="FD9" s="21" t="s">
        <v>73</v>
      </c>
      <c r="FE9" s="17" t="s">
        <v>310</v>
      </c>
      <c r="FF9" s="22" t="s">
        <v>133</v>
      </c>
      <c r="FG9" s="60">
        <v>587</v>
      </c>
      <c r="FH9" s="19">
        <v>44572</v>
      </c>
      <c r="FI9" s="25" t="s">
        <v>246</v>
      </c>
      <c r="FJ9" s="18" t="s">
        <v>638</v>
      </c>
      <c r="FK9" s="45" t="s">
        <v>71</v>
      </c>
      <c r="FL9" s="12" t="s">
        <v>639</v>
      </c>
      <c r="FM9" s="18" t="s">
        <v>640</v>
      </c>
      <c r="FN9" s="17" t="s">
        <v>641</v>
      </c>
      <c r="FO9" s="21" t="s">
        <v>73</v>
      </c>
      <c r="FP9" s="17" t="s">
        <v>642</v>
      </c>
      <c r="FQ9" s="22" t="s">
        <v>133</v>
      </c>
      <c r="FR9" s="32">
        <v>587</v>
      </c>
      <c r="FS9" s="61"/>
      <c r="FT9" s="184" t="s">
        <v>246</v>
      </c>
      <c r="FU9" s="26" t="s">
        <v>680</v>
      </c>
      <c r="FV9" s="185"/>
      <c r="FW9" s="19">
        <v>44697</v>
      </c>
      <c r="FX9" s="18" t="s">
        <v>677</v>
      </c>
      <c r="FY9" s="26" t="s">
        <v>681</v>
      </c>
      <c r="FZ9" s="21" t="s">
        <v>73</v>
      </c>
      <c r="GA9" s="26" t="s">
        <v>682</v>
      </c>
      <c r="GB9" s="21" t="s">
        <v>133</v>
      </c>
      <c r="GC9" s="60">
        <v>587</v>
      </c>
      <c r="GD9" s="24">
        <v>44816</v>
      </c>
      <c r="GE9" s="31" t="s">
        <v>844</v>
      </c>
      <c r="GF9" s="17" t="s">
        <v>845</v>
      </c>
      <c r="GG9" s="45" t="s">
        <v>71</v>
      </c>
      <c r="GH9" s="19">
        <v>44826</v>
      </c>
      <c r="GI9" s="18" t="s">
        <v>1040</v>
      </c>
      <c r="GJ9" s="26" t="s">
        <v>910</v>
      </c>
      <c r="GK9" s="21" t="s">
        <v>73</v>
      </c>
      <c r="GL9" s="26" t="s">
        <v>912</v>
      </c>
      <c r="GM9" s="21" t="s">
        <v>133</v>
      </c>
      <c r="GN9" s="61"/>
      <c r="GO9" s="61"/>
      <c r="GP9" s="61"/>
      <c r="GQ9" s="61"/>
      <c r="GR9" s="61"/>
      <c r="GS9" s="18" t="s">
        <v>1040</v>
      </c>
      <c r="GT9" s="61"/>
      <c r="GU9" s="61"/>
      <c r="GV9" s="61"/>
      <c r="GW9" s="174"/>
      <c r="GX9" s="132"/>
      <c r="GY9" s="132"/>
      <c r="GZ9" s="137"/>
      <c r="HA9" s="132"/>
      <c r="HB9" s="24">
        <v>44951</v>
      </c>
      <c r="HC9" s="18" t="s">
        <v>1040</v>
      </c>
      <c r="HD9" s="138" t="s">
        <v>1285</v>
      </c>
      <c r="HE9" s="21" t="s">
        <v>73</v>
      </c>
      <c r="HF9" s="138" t="s">
        <v>1286</v>
      </c>
      <c r="HG9" s="21" t="s">
        <v>133</v>
      </c>
      <c r="HH9" s="24">
        <v>45112</v>
      </c>
      <c r="HI9" s="31" t="s">
        <v>139</v>
      </c>
      <c r="HJ9" s="26" t="s">
        <v>1575</v>
      </c>
      <c r="HK9" s="49" t="s">
        <v>71</v>
      </c>
      <c r="HL9" s="63">
        <v>45128</v>
      </c>
      <c r="HM9" s="18" t="s">
        <v>1481</v>
      </c>
      <c r="HN9" s="138" t="s">
        <v>1724</v>
      </c>
      <c r="HO9" s="21" t="s">
        <v>73</v>
      </c>
      <c r="HP9" s="73" t="s">
        <v>1725</v>
      </c>
      <c r="HQ9" s="21" t="s">
        <v>133</v>
      </c>
      <c r="HR9" s="153" t="s">
        <v>1829</v>
      </c>
      <c r="HS9" s="153" t="s">
        <v>1850</v>
      </c>
      <c r="HT9" s="211" t="s">
        <v>1852</v>
      </c>
      <c r="HU9" s="19">
        <v>45301</v>
      </c>
      <c r="HV9" s="18" t="s">
        <v>139</v>
      </c>
      <c r="HW9" s="18" t="s">
        <v>2568</v>
      </c>
      <c r="HX9" s="37" t="s">
        <v>68</v>
      </c>
      <c r="HY9" s="15">
        <v>45313</v>
      </c>
      <c r="HZ9" s="43" t="s">
        <v>2748</v>
      </c>
      <c r="IA9" s="17" t="s">
        <v>2732</v>
      </c>
      <c r="IB9" s="37" t="s">
        <v>68</v>
      </c>
      <c r="IC9" s="233" t="s">
        <v>2733</v>
      </c>
      <c r="ID9" s="42" t="s">
        <v>396</v>
      </c>
    </row>
    <row r="10" spans="1:238" ht="26.5" customHeight="1" x14ac:dyDescent="0.3">
      <c r="A10" s="11" t="s">
        <v>300</v>
      </c>
      <c r="B10" s="13" t="s">
        <v>125</v>
      </c>
      <c r="C10" s="14" t="s">
        <v>62</v>
      </c>
      <c r="D10" s="13" t="s">
        <v>63</v>
      </c>
      <c r="E10" s="14" t="s">
        <v>272</v>
      </c>
      <c r="F10" s="15">
        <v>41841</v>
      </c>
      <c r="G10" s="171" t="s">
        <v>301</v>
      </c>
      <c r="H10" s="14" t="s">
        <v>102</v>
      </c>
      <c r="I10" s="13" t="s">
        <v>302</v>
      </c>
      <c r="J10" s="13" t="s">
        <v>303</v>
      </c>
      <c r="K10" s="13" t="s">
        <v>78</v>
      </c>
      <c r="L10" s="13" t="s">
        <v>304</v>
      </c>
      <c r="M10" s="14" t="s">
        <v>66</v>
      </c>
      <c r="N10" s="71">
        <v>2</v>
      </c>
      <c r="O10" s="36" t="s">
        <v>311</v>
      </c>
      <c r="P10" s="13" t="s">
        <v>306</v>
      </c>
      <c r="Q10" s="15">
        <v>41912</v>
      </c>
      <c r="R10" s="15">
        <v>43008</v>
      </c>
      <c r="S10" s="13" t="s">
        <v>302</v>
      </c>
      <c r="T10" s="13" t="s">
        <v>303</v>
      </c>
      <c r="U10" s="13" t="s">
        <v>303</v>
      </c>
      <c r="V10" s="13" t="s">
        <v>108</v>
      </c>
      <c r="W10" s="13">
        <v>1</v>
      </c>
      <c r="X10" s="13"/>
      <c r="Y10" s="13"/>
      <c r="Z10" s="13"/>
      <c r="AA10" s="39">
        <v>43204</v>
      </c>
      <c r="AB10" s="177" t="s">
        <v>265</v>
      </c>
      <c r="AC10" s="176" t="s">
        <v>307</v>
      </c>
      <c r="AD10" s="172" t="s">
        <v>71</v>
      </c>
      <c r="AE10" s="15">
        <v>43214</v>
      </c>
      <c r="AF10" s="13" t="s">
        <v>79</v>
      </c>
      <c r="AG10" s="13" t="s">
        <v>273</v>
      </c>
      <c r="AH10" s="14" t="s">
        <v>68</v>
      </c>
      <c r="AI10" s="13" t="s">
        <v>308</v>
      </c>
      <c r="AJ10" s="14" t="s">
        <v>121</v>
      </c>
      <c r="AK10" s="39">
        <v>43266</v>
      </c>
      <c r="AL10" s="48" t="s">
        <v>265</v>
      </c>
      <c r="AM10" s="17" t="s">
        <v>312</v>
      </c>
      <c r="AN10" s="172" t="s">
        <v>68</v>
      </c>
      <c r="AO10" s="39">
        <v>43305</v>
      </c>
      <c r="AP10" s="13" t="s">
        <v>79</v>
      </c>
      <c r="AQ10" s="13" t="s">
        <v>93</v>
      </c>
      <c r="AR10" s="14" t="s">
        <v>68</v>
      </c>
      <c r="AS10" s="13" t="s">
        <v>274</v>
      </c>
      <c r="AT10" s="14" t="s">
        <v>121</v>
      </c>
      <c r="AU10" s="39">
        <v>43367</v>
      </c>
      <c r="AV10" s="34" t="s">
        <v>265</v>
      </c>
      <c r="AW10" s="17" t="s">
        <v>203</v>
      </c>
      <c r="AX10" s="172" t="s">
        <v>68</v>
      </c>
      <c r="AY10" s="39">
        <v>43417</v>
      </c>
      <c r="AZ10" s="13" t="s">
        <v>79</v>
      </c>
      <c r="BA10" s="29" t="s">
        <v>275</v>
      </c>
      <c r="BB10" s="14" t="s">
        <v>73</v>
      </c>
      <c r="BC10" s="13" t="s">
        <v>299</v>
      </c>
      <c r="BD10" s="13" t="s">
        <v>72</v>
      </c>
      <c r="BE10" s="39">
        <v>43475</v>
      </c>
      <c r="BF10" s="34" t="s">
        <v>265</v>
      </c>
      <c r="BG10" s="17" t="s">
        <v>276</v>
      </c>
      <c r="BH10" s="172" t="s">
        <v>71</v>
      </c>
      <c r="BI10" s="39">
        <v>43501</v>
      </c>
      <c r="BJ10" s="13" t="s">
        <v>79</v>
      </c>
      <c r="BK10" s="29" t="s">
        <v>183</v>
      </c>
      <c r="BL10" s="14" t="s">
        <v>73</v>
      </c>
      <c r="BM10" s="13" t="s">
        <v>277</v>
      </c>
      <c r="BN10" s="173" t="s">
        <v>72</v>
      </c>
      <c r="BO10" s="61"/>
      <c r="BP10" s="13"/>
      <c r="BQ10" s="19">
        <v>43554</v>
      </c>
      <c r="BR10" s="34" t="s">
        <v>265</v>
      </c>
      <c r="BS10" s="17" t="s">
        <v>278</v>
      </c>
      <c r="BT10" s="44" t="s">
        <v>71</v>
      </c>
      <c r="BU10" s="39">
        <v>43581</v>
      </c>
      <c r="BV10" s="13" t="s">
        <v>79</v>
      </c>
      <c r="BW10" s="29" t="s">
        <v>268</v>
      </c>
      <c r="BX10" s="14" t="s">
        <v>73</v>
      </c>
      <c r="BY10" s="194" t="s">
        <v>279</v>
      </c>
      <c r="BZ10" s="173" t="s">
        <v>72</v>
      </c>
      <c r="CA10" s="24">
        <v>43646</v>
      </c>
      <c r="CB10" s="25" t="s">
        <v>265</v>
      </c>
      <c r="CC10" s="17" t="s">
        <v>280</v>
      </c>
      <c r="CD10" s="44" t="s">
        <v>71</v>
      </c>
      <c r="CE10" s="39">
        <v>43665</v>
      </c>
      <c r="CF10" s="13" t="s">
        <v>79</v>
      </c>
      <c r="CG10" s="29" t="s">
        <v>281</v>
      </c>
      <c r="CH10" s="14" t="s">
        <v>73</v>
      </c>
      <c r="CI10" s="193" t="s">
        <v>282</v>
      </c>
      <c r="CJ10" s="173" t="s">
        <v>72</v>
      </c>
      <c r="CK10" s="24">
        <v>43738</v>
      </c>
      <c r="CL10" s="25" t="s">
        <v>265</v>
      </c>
      <c r="CM10" s="17" t="s">
        <v>283</v>
      </c>
      <c r="CN10" s="44" t="s">
        <v>71</v>
      </c>
      <c r="CO10" s="39">
        <v>43754</v>
      </c>
      <c r="CP10" s="13" t="s">
        <v>79</v>
      </c>
      <c r="CQ10" s="29" t="s">
        <v>284</v>
      </c>
      <c r="CR10" s="14" t="s">
        <v>73</v>
      </c>
      <c r="CS10" s="153" t="s">
        <v>285</v>
      </c>
      <c r="CT10" s="13" t="s">
        <v>88</v>
      </c>
      <c r="CU10" s="24">
        <v>43830</v>
      </c>
      <c r="CV10" s="25" t="s">
        <v>265</v>
      </c>
      <c r="CW10" s="17" t="s">
        <v>286</v>
      </c>
      <c r="CX10" s="44" t="s">
        <v>68</v>
      </c>
      <c r="CY10" s="39">
        <v>43853</v>
      </c>
      <c r="CZ10" s="13" t="s">
        <v>79</v>
      </c>
      <c r="DA10" s="29" t="s">
        <v>97</v>
      </c>
      <c r="DB10" s="14" t="s">
        <v>73</v>
      </c>
      <c r="DC10" s="72" t="s">
        <v>287</v>
      </c>
      <c r="DD10" s="13" t="s">
        <v>88</v>
      </c>
      <c r="DE10" s="52">
        <v>43951</v>
      </c>
      <c r="DF10" s="13" t="s">
        <v>126</v>
      </c>
      <c r="DG10" s="73" t="s">
        <v>288</v>
      </c>
      <c r="DH10" s="44" t="s">
        <v>68</v>
      </c>
      <c r="DI10" s="52">
        <v>43970</v>
      </c>
      <c r="DJ10" s="13" t="s">
        <v>79</v>
      </c>
      <c r="DK10" s="29" t="s">
        <v>93</v>
      </c>
      <c r="DL10" s="14" t="s">
        <v>73</v>
      </c>
      <c r="DM10" s="36" t="s">
        <v>289</v>
      </c>
      <c r="DN10" s="13" t="s">
        <v>88</v>
      </c>
      <c r="DO10" s="174">
        <v>557</v>
      </c>
      <c r="DP10" s="24">
        <v>44081</v>
      </c>
      <c r="DQ10" s="18" t="s">
        <v>236</v>
      </c>
      <c r="DR10" s="20" t="s">
        <v>290</v>
      </c>
      <c r="DS10" s="38" t="s">
        <v>71</v>
      </c>
      <c r="DT10" s="39">
        <v>44089</v>
      </c>
      <c r="DU10" s="35" t="s">
        <v>79</v>
      </c>
      <c r="DV10" s="24" t="s">
        <v>266</v>
      </c>
      <c r="DW10" s="40" t="s">
        <v>73</v>
      </c>
      <c r="DX10" s="20" t="s">
        <v>267</v>
      </c>
      <c r="DY10" s="22" t="s">
        <v>88</v>
      </c>
      <c r="DZ10" s="174">
        <v>557</v>
      </c>
      <c r="EA10" s="23">
        <v>44195</v>
      </c>
      <c r="EB10" s="18" t="s">
        <v>135</v>
      </c>
      <c r="EC10" s="17" t="s">
        <v>291</v>
      </c>
      <c r="ED10" s="18" t="s">
        <v>71</v>
      </c>
      <c r="EE10" s="19">
        <v>44215</v>
      </c>
      <c r="EF10" s="13" t="s">
        <v>79</v>
      </c>
      <c r="EG10" s="12" t="s">
        <v>76</v>
      </c>
      <c r="EH10" s="40" t="s">
        <v>73</v>
      </c>
      <c r="EI10" s="18" t="s">
        <v>292</v>
      </c>
      <c r="EJ10" s="21" t="s">
        <v>73</v>
      </c>
      <c r="EK10" s="59">
        <v>557</v>
      </c>
      <c r="EL10" s="24">
        <v>44322</v>
      </c>
      <c r="EM10" s="25" t="s">
        <v>128</v>
      </c>
      <c r="EN10" s="26" t="s">
        <v>293</v>
      </c>
      <c r="EO10" s="27" t="s">
        <v>129</v>
      </c>
      <c r="EP10" s="19">
        <v>44328</v>
      </c>
      <c r="EQ10" s="13" t="s">
        <v>243</v>
      </c>
      <c r="ER10" s="17" t="s">
        <v>294</v>
      </c>
      <c r="ES10" s="21" t="s">
        <v>73</v>
      </c>
      <c r="ET10" s="17" t="s">
        <v>295</v>
      </c>
      <c r="EU10" s="22" t="s">
        <v>88</v>
      </c>
      <c r="EV10" s="14">
        <v>588</v>
      </c>
      <c r="EW10" s="182">
        <v>44439</v>
      </c>
      <c r="EX10" s="25" t="s">
        <v>246</v>
      </c>
      <c r="EY10" s="26" t="s">
        <v>296</v>
      </c>
      <c r="EZ10" s="27" t="s">
        <v>129</v>
      </c>
      <c r="FA10" s="182">
        <v>44460</v>
      </c>
      <c r="FB10" s="18" t="s">
        <v>248</v>
      </c>
      <c r="FC10" s="46" t="s">
        <v>110</v>
      </c>
      <c r="FD10" s="21" t="s">
        <v>73</v>
      </c>
      <c r="FE10" s="17" t="s">
        <v>298</v>
      </c>
      <c r="FF10" s="22" t="s">
        <v>133</v>
      </c>
      <c r="FG10" s="60">
        <v>588</v>
      </c>
      <c r="FH10" s="19">
        <v>44572</v>
      </c>
      <c r="FI10" s="25" t="s">
        <v>246</v>
      </c>
      <c r="FJ10" s="18" t="s">
        <v>638</v>
      </c>
      <c r="FK10" s="45" t="s">
        <v>71</v>
      </c>
      <c r="FL10" s="12" t="s">
        <v>639</v>
      </c>
      <c r="FM10" s="18" t="s">
        <v>640</v>
      </c>
      <c r="FN10" s="17" t="s">
        <v>641</v>
      </c>
      <c r="FO10" s="21" t="s">
        <v>73</v>
      </c>
      <c r="FP10" s="17" t="s">
        <v>643</v>
      </c>
      <c r="FQ10" s="22" t="s">
        <v>133</v>
      </c>
      <c r="FR10" s="32">
        <v>588</v>
      </c>
      <c r="FS10" s="61"/>
      <c r="FT10" s="184" t="s">
        <v>246</v>
      </c>
      <c r="FU10" s="26" t="s">
        <v>680</v>
      </c>
      <c r="FV10" s="185"/>
      <c r="FW10" s="19">
        <v>44697</v>
      </c>
      <c r="FX10" s="18" t="s">
        <v>677</v>
      </c>
      <c r="FY10" s="26" t="s">
        <v>681</v>
      </c>
      <c r="FZ10" s="21" t="s">
        <v>73</v>
      </c>
      <c r="GA10" s="26" t="s">
        <v>682</v>
      </c>
      <c r="GB10" s="21" t="s">
        <v>133</v>
      </c>
      <c r="GC10" s="60">
        <v>588</v>
      </c>
      <c r="GD10" s="24">
        <v>44816</v>
      </c>
      <c r="GE10" s="31" t="s">
        <v>844</v>
      </c>
      <c r="GF10" s="17" t="s">
        <v>845</v>
      </c>
      <c r="GG10" s="45" t="s">
        <v>71</v>
      </c>
      <c r="GH10" s="19">
        <v>44826</v>
      </c>
      <c r="GI10" s="18" t="s">
        <v>1040</v>
      </c>
      <c r="GJ10" s="26" t="s">
        <v>910</v>
      </c>
      <c r="GK10" s="21" t="s">
        <v>73</v>
      </c>
      <c r="GL10" s="26" t="s">
        <v>913</v>
      </c>
      <c r="GM10" s="21" t="s">
        <v>133</v>
      </c>
      <c r="GN10" s="61"/>
      <c r="GO10" s="61"/>
      <c r="GP10" s="61"/>
      <c r="GQ10" s="61"/>
      <c r="GR10" s="61"/>
      <c r="GS10" s="18" t="s">
        <v>1040</v>
      </c>
      <c r="GT10" s="61"/>
      <c r="GU10" s="61"/>
      <c r="GV10" s="61"/>
      <c r="GW10" s="174"/>
      <c r="GX10" s="132"/>
      <c r="GY10" s="132"/>
      <c r="GZ10" s="137"/>
      <c r="HA10" s="132"/>
      <c r="HB10" s="24">
        <v>44951</v>
      </c>
      <c r="HC10" s="18" t="s">
        <v>1040</v>
      </c>
      <c r="HD10" s="138" t="s">
        <v>1285</v>
      </c>
      <c r="HE10" s="21" t="s">
        <v>73</v>
      </c>
      <c r="HF10" s="138" t="s">
        <v>1287</v>
      </c>
      <c r="HG10" s="21" t="s">
        <v>133</v>
      </c>
      <c r="HH10" s="24">
        <v>45112</v>
      </c>
      <c r="HI10" s="31" t="s">
        <v>139</v>
      </c>
      <c r="HJ10" s="26" t="s">
        <v>1576</v>
      </c>
      <c r="HK10" s="49" t="s">
        <v>71</v>
      </c>
      <c r="HL10" s="63">
        <v>45128</v>
      </c>
      <c r="HM10" s="18" t="s">
        <v>1481</v>
      </c>
      <c r="HN10" s="138" t="s">
        <v>1726</v>
      </c>
      <c r="HO10" s="21" t="s">
        <v>73</v>
      </c>
      <c r="HP10" s="73" t="s">
        <v>1727</v>
      </c>
      <c r="HQ10" s="21" t="s">
        <v>133</v>
      </c>
      <c r="HR10" s="153" t="s">
        <v>1829</v>
      </c>
      <c r="HS10" s="153" t="s">
        <v>1850</v>
      </c>
      <c r="HT10" s="211" t="s">
        <v>1852</v>
      </c>
      <c r="HU10" s="19">
        <v>45301</v>
      </c>
      <c r="HV10" s="18" t="s">
        <v>139</v>
      </c>
      <c r="HW10" s="18" t="s">
        <v>2569</v>
      </c>
      <c r="HX10" s="37" t="s">
        <v>68</v>
      </c>
      <c r="HY10" s="15">
        <v>45313</v>
      </c>
      <c r="HZ10" s="43" t="s">
        <v>2748</v>
      </c>
      <c r="IA10" s="17" t="s">
        <v>2734</v>
      </c>
      <c r="IB10" s="37" t="s">
        <v>68</v>
      </c>
      <c r="IC10" s="233" t="s">
        <v>2735</v>
      </c>
      <c r="ID10" s="42" t="s">
        <v>396</v>
      </c>
    </row>
    <row r="11" spans="1:238" ht="26.5" customHeight="1" x14ac:dyDescent="0.3">
      <c r="A11" s="11" t="s">
        <v>300</v>
      </c>
      <c r="B11" s="13" t="s">
        <v>125</v>
      </c>
      <c r="C11" s="14" t="s">
        <v>62</v>
      </c>
      <c r="D11" s="13" t="s">
        <v>63</v>
      </c>
      <c r="E11" s="14" t="s">
        <v>272</v>
      </c>
      <c r="F11" s="15">
        <v>41841</v>
      </c>
      <c r="G11" s="171" t="s">
        <v>301</v>
      </c>
      <c r="H11" s="14" t="s">
        <v>102</v>
      </c>
      <c r="I11" s="13" t="s">
        <v>302</v>
      </c>
      <c r="J11" s="13" t="s">
        <v>303</v>
      </c>
      <c r="K11" s="13" t="s">
        <v>78</v>
      </c>
      <c r="L11" s="13" t="s">
        <v>304</v>
      </c>
      <c r="M11" s="14" t="s">
        <v>66</v>
      </c>
      <c r="N11" s="71">
        <v>3</v>
      </c>
      <c r="O11" s="36" t="s">
        <v>313</v>
      </c>
      <c r="P11" s="13" t="s">
        <v>306</v>
      </c>
      <c r="Q11" s="15">
        <v>41912</v>
      </c>
      <c r="R11" s="15">
        <v>43008</v>
      </c>
      <c r="S11" s="13" t="s">
        <v>302</v>
      </c>
      <c r="T11" s="13" t="s">
        <v>303</v>
      </c>
      <c r="U11" s="13" t="s">
        <v>303</v>
      </c>
      <c r="V11" s="13" t="s">
        <v>108</v>
      </c>
      <c r="W11" s="13">
        <v>1</v>
      </c>
      <c r="X11" s="13"/>
      <c r="Y11" s="13"/>
      <c r="Z11" s="13"/>
      <c r="AA11" s="39">
        <v>43204</v>
      </c>
      <c r="AB11" s="177" t="s">
        <v>265</v>
      </c>
      <c r="AC11" s="176" t="s">
        <v>307</v>
      </c>
      <c r="AD11" s="172" t="s">
        <v>71</v>
      </c>
      <c r="AE11" s="15">
        <v>43214</v>
      </c>
      <c r="AF11" s="13" t="s">
        <v>79</v>
      </c>
      <c r="AG11" s="13" t="s">
        <v>273</v>
      </c>
      <c r="AH11" s="14" t="s">
        <v>68</v>
      </c>
      <c r="AI11" s="13" t="s">
        <v>308</v>
      </c>
      <c r="AJ11" s="14" t="s">
        <v>121</v>
      </c>
      <c r="AK11" s="39">
        <v>43266</v>
      </c>
      <c r="AL11" s="48" t="s">
        <v>265</v>
      </c>
      <c r="AM11" s="17" t="s">
        <v>314</v>
      </c>
      <c r="AN11" s="172" t="s">
        <v>68</v>
      </c>
      <c r="AO11" s="39">
        <v>43305</v>
      </c>
      <c r="AP11" s="13" t="s">
        <v>79</v>
      </c>
      <c r="AQ11" s="13" t="s">
        <v>93</v>
      </c>
      <c r="AR11" s="14" t="s">
        <v>68</v>
      </c>
      <c r="AS11" s="13" t="s">
        <v>274</v>
      </c>
      <c r="AT11" s="14" t="s">
        <v>121</v>
      </c>
      <c r="AU11" s="39">
        <v>43367</v>
      </c>
      <c r="AV11" s="34" t="s">
        <v>265</v>
      </c>
      <c r="AW11" s="17" t="s">
        <v>203</v>
      </c>
      <c r="AX11" s="172" t="s">
        <v>68</v>
      </c>
      <c r="AY11" s="39">
        <v>43417</v>
      </c>
      <c r="AZ11" s="13" t="s">
        <v>79</v>
      </c>
      <c r="BA11" s="29" t="s">
        <v>275</v>
      </c>
      <c r="BB11" s="14" t="s">
        <v>73</v>
      </c>
      <c r="BC11" s="13" t="s">
        <v>299</v>
      </c>
      <c r="BD11" s="13" t="s">
        <v>72</v>
      </c>
      <c r="BE11" s="39">
        <v>43475</v>
      </c>
      <c r="BF11" s="34" t="s">
        <v>265</v>
      </c>
      <c r="BG11" s="17" t="s">
        <v>276</v>
      </c>
      <c r="BH11" s="172" t="s">
        <v>71</v>
      </c>
      <c r="BI11" s="39">
        <v>43501</v>
      </c>
      <c r="BJ11" s="13" t="s">
        <v>79</v>
      </c>
      <c r="BK11" s="29" t="s">
        <v>183</v>
      </c>
      <c r="BL11" s="14" t="s">
        <v>73</v>
      </c>
      <c r="BM11" s="13" t="s">
        <v>277</v>
      </c>
      <c r="BN11" s="173" t="s">
        <v>72</v>
      </c>
      <c r="BO11" s="61"/>
      <c r="BP11" s="13"/>
      <c r="BQ11" s="19">
        <v>43554</v>
      </c>
      <c r="BR11" s="34" t="s">
        <v>265</v>
      </c>
      <c r="BS11" s="17" t="s">
        <v>278</v>
      </c>
      <c r="BT11" s="44" t="s">
        <v>71</v>
      </c>
      <c r="BU11" s="39">
        <v>43581</v>
      </c>
      <c r="BV11" s="13" t="s">
        <v>79</v>
      </c>
      <c r="BW11" s="29" t="s">
        <v>268</v>
      </c>
      <c r="BX11" s="14" t="s">
        <v>73</v>
      </c>
      <c r="BY11" s="194" t="s">
        <v>279</v>
      </c>
      <c r="BZ11" s="173" t="s">
        <v>72</v>
      </c>
      <c r="CA11" s="24">
        <v>43646</v>
      </c>
      <c r="CB11" s="25" t="s">
        <v>265</v>
      </c>
      <c r="CC11" s="17" t="s">
        <v>280</v>
      </c>
      <c r="CD11" s="44" t="s">
        <v>71</v>
      </c>
      <c r="CE11" s="39">
        <v>43665</v>
      </c>
      <c r="CF11" s="13" t="s">
        <v>79</v>
      </c>
      <c r="CG11" s="29" t="s">
        <v>281</v>
      </c>
      <c r="CH11" s="14" t="s">
        <v>73</v>
      </c>
      <c r="CI11" s="193" t="s">
        <v>282</v>
      </c>
      <c r="CJ11" s="173" t="s">
        <v>72</v>
      </c>
      <c r="CK11" s="24">
        <v>43738</v>
      </c>
      <c r="CL11" s="25" t="s">
        <v>265</v>
      </c>
      <c r="CM11" s="17" t="s">
        <v>283</v>
      </c>
      <c r="CN11" s="44" t="s">
        <v>71</v>
      </c>
      <c r="CO11" s="39">
        <v>43754</v>
      </c>
      <c r="CP11" s="13" t="s">
        <v>79</v>
      </c>
      <c r="CQ11" s="29" t="s">
        <v>284</v>
      </c>
      <c r="CR11" s="14" t="s">
        <v>73</v>
      </c>
      <c r="CS11" s="153" t="s">
        <v>285</v>
      </c>
      <c r="CT11" s="13" t="s">
        <v>88</v>
      </c>
      <c r="CU11" s="24">
        <v>43830</v>
      </c>
      <c r="CV11" s="25" t="s">
        <v>265</v>
      </c>
      <c r="CW11" s="17" t="s">
        <v>286</v>
      </c>
      <c r="CX11" s="44" t="s">
        <v>68</v>
      </c>
      <c r="CY11" s="39">
        <v>43853</v>
      </c>
      <c r="CZ11" s="13" t="s">
        <v>79</v>
      </c>
      <c r="DA11" s="29" t="s">
        <v>97</v>
      </c>
      <c r="DB11" s="14" t="s">
        <v>73</v>
      </c>
      <c r="DC11" s="72" t="s">
        <v>287</v>
      </c>
      <c r="DD11" s="13" t="s">
        <v>88</v>
      </c>
      <c r="DE11" s="52">
        <v>43951</v>
      </c>
      <c r="DF11" s="13" t="s">
        <v>126</v>
      </c>
      <c r="DG11" s="73" t="s">
        <v>288</v>
      </c>
      <c r="DH11" s="44" t="s">
        <v>68</v>
      </c>
      <c r="DI11" s="52">
        <v>43970</v>
      </c>
      <c r="DJ11" s="13" t="s">
        <v>79</v>
      </c>
      <c r="DK11" s="29" t="s">
        <v>93</v>
      </c>
      <c r="DL11" s="14" t="s">
        <v>73</v>
      </c>
      <c r="DM11" s="36" t="s">
        <v>289</v>
      </c>
      <c r="DN11" s="13" t="s">
        <v>88</v>
      </c>
      <c r="DO11" s="174">
        <v>558</v>
      </c>
      <c r="DP11" s="24">
        <v>44081</v>
      </c>
      <c r="DQ11" s="18" t="s">
        <v>236</v>
      </c>
      <c r="DR11" s="20" t="s">
        <v>290</v>
      </c>
      <c r="DS11" s="38" t="s">
        <v>71</v>
      </c>
      <c r="DT11" s="39">
        <v>44089</v>
      </c>
      <c r="DU11" s="35" t="s">
        <v>79</v>
      </c>
      <c r="DV11" s="24" t="s">
        <v>266</v>
      </c>
      <c r="DW11" s="40" t="s">
        <v>73</v>
      </c>
      <c r="DX11" s="20" t="s">
        <v>267</v>
      </c>
      <c r="DY11" s="22" t="s">
        <v>88</v>
      </c>
      <c r="DZ11" s="174">
        <v>558</v>
      </c>
      <c r="EA11" s="23">
        <v>44195</v>
      </c>
      <c r="EB11" s="18" t="s">
        <v>135</v>
      </c>
      <c r="EC11" s="17" t="s">
        <v>291</v>
      </c>
      <c r="ED11" s="18" t="s">
        <v>71</v>
      </c>
      <c r="EE11" s="19">
        <v>44215</v>
      </c>
      <c r="EF11" s="13" t="s">
        <v>79</v>
      </c>
      <c r="EG11" s="12" t="s">
        <v>76</v>
      </c>
      <c r="EH11" s="40" t="s">
        <v>73</v>
      </c>
      <c r="EI11" s="18" t="s">
        <v>292</v>
      </c>
      <c r="EJ11" s="21" t="s">
        <v>73</v>
      </c>
      <c r="EK11" s="59">
        <v>558</v>
      </c>
      <c r="EL11" s="24">
        <v>44322</v>
      </c>
      <c r="EM11" s="25" t="s">
        <v>128</v>
      </c>
      <c r="EN11" s="26" t="s">
        <v>293</v>
      </c>
      <c r="EO11" s="27" t="s">
        <v>129</v>
      </c>
      <c r="EP11" s="19">
        <v>44328</v>
      </c>
      <c r="EQ11" s="13" t="s">
        <v>243</v>
      </c>
      <c r="ER11" s="17" t="s">
        <v>294</v>
      </c>
      <c r="ES11" s="21" t="s">
        <v>73</v>
      </c>
      <c r="ET11" s="17" t="s">
        <v>295</v>
      </c>
      <c r="EU11" s="22" t="s">
        <v>88</v>
      </c>
      <c r="EV11" s="14">
        <v>589</v>
      </c>
      <c r="EW11" s="182">
        <v>44439</v>
      </c>
      <c r="EX11" s="25" t="s">
        <v>246</v>
      </c>
      <c r="EY11" s="26" t="s">
        <v>296</v>
      </c>
      <c r="EZ11" s="27" t="s">
        <v>129</v>
      </c>
      <c r="FA11" s="182">
        <v>44460</v>
      </c>
      <c r="FB11" s="18" t="s">
        <v>248</v>
      </c>
      <c r="FC11" s="46" t="s">
        <v>110</v>
      </c>
      <c r="FD11" s="21" t="s">
        <v>73</v>
      </c>
      <c r="FE11" s="17" t="s">
        <v>298</v>
      </c>
      <c r="FF11" s="22" t="s">
        <v>133</v>
      </c>
      <c r="FG11" s="60">
        <v>589</v>
      </c>
      <c r="FH11" s="19">
        <v>44572</v>
      </c>
      <c r="FI11" s="25" t="s">
        <v>246</v>
      </c>
      <c r="FJ11" s="18" t="s">
        <v>638</v>
      </c>
      <c r="FK11" s="45" t="s">
        <v>71</v>
      </c>
      <c r="FL11" s="12" t="s">
        <v>639</v>
      </c>
      <c r="FM11" s="18" t="s">
        <v>640</v>
      </c>
      <c r="FN11" s="17" t="s">
        <v>641</v>
      </c>
      <c r="FO11" s="21" t="s">
        <v>73</v>
      </c>
      <c r="FP11" s="17" t="s">
        <v>643</v>
      </c>
      <c r="FQ11" s="22" t="s">
        <v>133</v>
      </c>
      <c r="FR11" s="32">
        <v>589</v>
      </c>
      <c r="FS11" s="61"/>
      <c r="FT11" s="184" t="s">
        <v>246</v>
      </c>
      <c r="FU11" s="26" t="s">
        <v>680</v>
      </c>
      <c r="FV11" s="185"/>
      <c r="FW11" s="19">
        <v>44697</v>
      </c>
      <c r="FX11" s="18" t="s">
        <v>677</v>
      </c>
      <c r="FY11" s="26" t="s">
        <v>681</v>
      </c>
      <c r="FZ11" s="21" t="s">
        <v>73</v>
      </c>
      <c r="GA11" s="26" t="s">
        <v>682</v>
      </c>
      <c r="GB11" s="21" t="s">
        <v>133</v>
      </c>
      <c r="GC11" s="60">
        <v>589</v>
      </c>
      <c r="GD11" s="24">
        <v>44816</v>
      </c>
      <c r="GE11" s="31" t="s">
        <v>844</v>
      </c>
      <c r="GF11" s="17" t="s">
        <v>845</v>
      </c>
      <c r="GG11" s="45" t="s">
        <v>71</v>
      </c>
      <c r="GH11" s="19">
        <v>44826</v>
      </c>
      <c r="GI11" s="18" t="s">
        <v>1040</v>
      </c>
      <c r="GJ11" s="26" t="s">
        <v>910</v>
      </c>
      <c r="GK11" s="21" t="s">
        <v>73</v>
      </c>
      <c r="GL11" s="26" t="s">
        <v>914</v>
      </c>
      <c r="GM11" s="21" t="s">
        <v>133</v>
      </c>
      <c r="GN11" s="61"/>
      <c r="GO11" s="61"/>
      <c r="GP11" s="61"/>
      <c r="GQ11" s="61"/>
      <c r="GR11" s="61"/>
      <c r="GS11" s="18" t="s">
        <v>1040</v>
      </c>
      <c r="GT11" s="61"/>
      <c r="GU11" s="61"/>
      <c r="GV11" s="61"/>
      <c r="GW11" s="174"/>
      <c r="GX11" s="132"/>
      <c r="GY11" s="132"/>
      <c r="GZ11" s="137"/>
      <c r="HA11" s="132"/>
      <c r="HB11" s="24">
        <v>44951</v>
      </c>
      <c r="HC11" s="18" t="s">
        <v>1040</v>
      </c>
      <c r="HD11" s="138" t="s">
        <v>1288</v>
      </c>
      <c r="HE11" s="42" t="s">
        <v>68</v>
      </c>
      <c r="HF11" s="138" t="s">
        <v>1289</v>
      </c>
      <c r="HG11" s="21" t="s">
        <v>133</v>
      </c>
      <c r="HH11" s="24"/>
      <c r="HI11" s="31"/>
      <c r="HJ11" s="26"/>
      <c r="HK11" s="61"/>
      <c r="HL11" s="63">
        <v>45128</v>
      </c>
      <c r="HM11" s="18" t="s">
        <v>1481</v>
      </c>
      <c r="HN11" s="138" t="s">
        <v>1724</v>
      </c>
      <c r="HO11" s="21" t="s">
        <v>73</v>
      </c>
      <c r="HP11" s="73" t="s">
        <v>1725</v>
      </c>
      <c r="HQ11" s="21" t="s">
        <v>133</v>
      </c>
      <c r="HR11" s="153" t="s">
        <v>1829</v>
      </c>
      <c r="HS11" s="153" t="s">
        <v>1850</v>
      </c>
      <c r="HT11" s="211" t="s">
        <v>1852</v>
      </c>
      <c r="HU11" s="19">
        <v>45301</v>
      </c>
      <c r="HV11" s="18" t="s">
        <v>139</v>
      </c>
      <c r="HW11" s="18" t="s">
        <v>2570</v>
      </c>
      <c r="HX11" s="37" t="s">
        <v>68</v>
      </c>
      <c r="HY11" s="15">
        <v>45313</v>
      </c>
      <c r="HZ11" s="43" t="s">
        <v>2748</v>
      </c>
      <c r="IA11" s="17" t="s">
        <v>2736</v>
      </c>
      <c r="IB11" s="37" t="s">
        <v>68</v>
      </c>
      <c r="IC11" s="233" t="s">
        <v>2737</v>
      </c>
      <c r="ID11" s="42" t="s">
        <v>396</v>
      </c>
    </row>
    <row r="12" spans="1:238" ht="26.5" customHeight="1" x14ac:dyDescent="0.3">
      <c r="A12" s="11" t="s">
        <v>300</v>
      </c>
      <c r="B12" s="13" t="s">
        <v>125</v>
      </c>
      <c r="C12" s="14" t="s">
        <v>62</v>
      </c>
      <c r="D12" s="13" t="s">
        <v>63</v>
      </c>
      <c r="E12" s="14" t="s">
        <v>272</v>
      </c>
      <c r="F12" s="15">
        <v>41841</v>
      </c>
      <c r="G12" s="171" t="s">
        <v>301</v>
      </c>
      <c r="H12" s="14" t="s">
        <v>102</v>
      </c>
      <c r="I12" s="13" t="s">
        <v>302</v>
      </c>
      <c r="J12" s="13" t="s">
        <v>303</v>
      </c>
      <c r="K12" s="13" t="s">
        <v>78</v>
      </c>
      <c r="L12" s="13" t="s">
        <v>304</v>
      </c>
      <c r="M12" s="14" t="s">
        <v>66</v>
      </c>
      <c r="N12" s="71">
        <v>4</v>
      </c>
      <c r="O12" s="36" t="s">
        <v>315</v>
      </c>
      <c r="P12" s="13" t="s">
        <v>306</v>
      </c>
      <c r="Q12" s="15">
        <v>41912</v>
      </c>
      <c r="R12" s="15">
        <v>43008</v>
      </c>
      <c r="S12" s="13" t="s">
        <v>302</v>
      </c>
      <c r="T12" s="13" t="s">
        <v>303</v>
      </c>
      <c r="U12" s="13" t="s">
        <v>303</v>
      </c>
      <c r="V12" s="13" t="s">
        <v>108</v>
      </c>
      <c r="W12" s="13">
        <v>1</v>
      </c>
      <c r="X12" s="13"/>
      <c r="Y12" s="13"/>
      <c r="Z12" s="13"/>
      <c r="AA12" s="39">
        <v>43204</v>
      </c>
      <c r="AB12" s="177" t="s">
        <v>265</v>
      </c>
      <c r="AC12" s="176" t="s">
        <v>307</v>
      </c>
      <c r="AD12" s="172" t="s">
        <v>71</v>
      </c>
      <c r="AE12" s="15">
        <v>43214</v>
      </c>
      <c r="AF12" s="13" t="s">
        <v>79</v>
      </c>
      <c r="AG12" s="13" t="s">
        <v>273</v>
      </c>
      <c r="AH12" s="14" t="s">
        <v>68</v>
      </c>
      <c r="AI12" s="13" t="s">
        <v>308</v>
      </c>
      <c r="AJ12" s="14" t="s">
        <v>121</v>
      </c>
      <c r="AK12" s="39">
        <v>43266</v>
      </c>
      <c r="AL12" s="48" t="s">
        <v>265</v>
      </c>
      <c r="AM12" s="17" t="s">
        <v>314</v>
      </c>
      <c r="AN12" s="172" t="s">
        <v>68</v>
      </c>
      <c r="AO12" s="39">
        <v>43305</v>
      </c>
      <c r="AP12" s="13" t="s">
        <v>79</v>
      </c>
      <c r="AQ12" s="13" t="s">
        <v>93</v>
      </c>
      <c r="AR12" s="14" t="s">
        <v>68</v>
      </c>
      <c r="AS12" s="13" t="s">
        <v>274</v>
      </c>
      <c r="AT12" s="14" t="s">
        <v>121</v>
      </c>
      <c r="AU12" s="39">
        <v>43367</v>
      </c>
      <c r="AV12" s="34" t="s">
        <v>265</v>
      </c>
      <c r="AW12" s="17" t="s">
        <v>203</v>
      </c>
      <c r="AX12" s="172" t="s">
        <v>68</v>
      </c>
      <c r="AY12" s="39">
        <v>43417</v>
      </c>
      <c r="AZ12" s="13" t="s">
        <v>79</v>
      </c>
      <c r="BA12" s="29" t="s">
        <v>275</v>
      </c>
      <c r="BB12" s="14" t="s">
        <v>73</v>
      </c>
      <c r="BC12" s="13" t="s">
        <v>299</v>
      </c>
      <c r="BD12" s="13" t="s">
        <v>72</v>
      </c>
      <c r="BE12" s="39">
        <v>43475</v>
      </c>
      <c r="BF12" s="34" t="s">
        <v>265</v>
      </c>
      <c r="BG12" s="17" t="s">
        <v>276</v>
      </c>
      <c r="BH12" s="172" t="s">
        <v>71</v>
      </c>
      <c r="BI12" s="39">
        <v>43501</v>
      </c>
      <c r="BJ12" s="13" t="s">
        <v>79</v>
      </c>
      <c r="BK12" s="29" t="s">
        <v>183</v>
      </c>
      <c r="BL12" s="14" t="s">
        <v>73</v>
      </c>
      <c r="BM12" s="13" t="s">
        <v>277</v>
      </c>
      <c r="BN12" s="173" t="s">
        <v>72</v>
      </c>
      <c r="BO12" s="61"/>
      <c r="BP12" s="13"/>
      <c r="BQ12" s="19">
        <v>43554</v>
      </c>
      <c r="BR12" s="34" t="s">
        <v>265</v>
      </c>
      <c r="BS12" s="17" t="s">
        <v>278</v>
      </c>
      <c r="BT12" s="44" t="s">
        <v>71</v>
      </c>
      <c r="BU12" s="39">
        <v>43581</v>
      </c>
      <c r="BV12" s="13" t="s">
        <v>79</v>
      </c>
      <c r="BW12" s="29" t="s">
        <v>268</v>
      </c>
      <c r="BX12" s="14" t="s">
        <v>73</v>
      </c>
      <c r="BY12" s="194" t="s">
        <v>279</v>
      </c>
      <c r="BZ12" s="173" t="s">
        <v>72</v>
      </c>
      <c r="CA12" s="24">
        <v>43646</v>
      </c>
      <c r="CB12" s="25" t="s">
        <v>265</v>
      </c>
      <c r="CC12" s="17" t="s">
        <v>280</v>
      </c>
      <c r="CD12" s="44" t="s">
        <v>71</v>
      </c>
      <c r="CE12" s="39">
        <v>43665</v>
      </c>
      <c r="CF12" s="13" t="s">
        <v>79</v>
      </c>
      <c r="CG12" s="29" t="s">
        <v>281</v>
      </c>
      <c r="CH12" s="14" t="s">
        <v>73</v>
      </c>
      <c r="CI12" s="193" t="s">
        <v>282</v>
      </c>
      <c r="CJ12" s="173" t="s">
        <v>72</v>
      </c>
      <c r="CK12" s="24">
        <v>43738</v>
      </c>
      <c r="CL12" s="25" t="s">
        <v>265</v>
      </c>
      <c r="CM12" s="17" t="s">
        <v>283</v>
      </c>
      <c r="CN12" s="44" t="s">
        <v>71</v>
      </c>
      <c r="CO12" s="39">
        <v>43754</v>
      </c>
      <c r="CP12" s="13" t="s">
        <v>79</v>
      </c>
      <c r="CQ12" s="29" t="s">
        <v>284</v>
      </c>
      <c r="CR12" s="14" t="s">
        <v>73</v>
      </c>
      <c r="CS12" s="153" t="s">
        <v>285</v>
      </c>
      <c r="CT12" s="13" t="s">
        <v>88</v>
      </c>
      <c r="CU12" s="24">
        <v>43830</v>
      </c>
      <c r="CV12" s="25" t="s">
        <v>265</v>
      </c>
      <c r="CW12" s="17" t="s">
        <v>286</v>
      </c>
      <c r="CX12" s="44" t="s">
        <v>68</v>
      </c>
      <c r="CY12" s="39">
        <v>43853</v>
      </c>
      <c r="CZ12" s="13" t="s">
        <v>79</v>
      </c>
      <c r="DA12" s="29" t="s">
        <v>97</v>
      </c>
      <c r="DB12" s="14" t="s">
        <v>73</v>
      </c>
      <c r="DC12" s="72" t="s">
        <v>287</v>
      </c>
      <c r="DD12" s="13" t="s">
        <v>88</v>
      </c>
      <c r="DE12" s="52">
        <v>43951</v>
      </c>
      <c r="DF12" s="13" t="s">
        <v>126</v>
      </c>
      <c r="DG12" s="73" t="s">
        <v>288</v>
      </c>
      <c r="DH12" s="44" t="s">
        <v>68</v>
      </c>
      <c r="DI12" s="52">
        <v>43970</v>
      </c>
      <c r="DJ12" s="13" t="s">
        <v>79</v>
      </c>
      <c r="DK12" s="29" t="s">
        <v>93</v>
      </c>
      <c r="DL12" s="14" t="s">
        <v>73</v>
      </c>
      <c r="DM12" s="36" t="s">
        <v>289</v>
      </c>
      <c r="DN12" s="13" t="s">
        <v>88</v>
      </c>
      <c r="DO12" s="174">
        <v>559</v>
      </c>
      <c r="DP12" s="24">
        <v>44081</v>
      </c>
      <c r="DQ12" s="18" t="s">
        <v>236</v>
      </c>
      <c r="DR12" s="20" t="s">
        <v>290</v>
      </c>
      <c r="DS12" s="38" t="s">
        <v>71</v>
      </c>
      <c r="DT12" s="39">
        <v>44089</v>
      </c>
      <c r="DU12" s="35" t="s">
        <v>79</v>
      </c>
      <c r="DV12" s="24" t="s">
        <v>266</v>
      </c>
      <c r="DW12" s="40" t="s">
        <v>73</v>
      </c>
      <c r="DX12" s="20" t="s">
        <v>267</v>
      </c>
      <c r="DY12" s="22" t="s">
        <v>88</v>
      </c>
      <c r="DZ12" s="174">
        <v>559</v>
      </c>
      <c r="EA12" s="23">
        <v>44195</v>
      </c>
      <c r="EB12" s="18" t="s">
        <v>135</v>
      </c>
      <c r="EC12" s="17" t="s">
        <v>291</v>
      </c>
      <c r="ED12" s="18" t="s">
        <v>71</v>
      </c>
      <c r="EE12" s="19">
        <v>44215</v>
      </c>
      <c r="EF12" s="13" t="s">
        <v>79</v>
      </c>
      <c r="EG12" s="12" t="s">
        <v>76</v>
      </c>
      <c r="EH12" s="40" t="s">
        <v>73</v>
      </c>
      <c r="EI12" s="18" t="s">
        <v>292</v>
      </c>
      <c r="EJ12" s="21" t="s">
        <v>73</v>
      </c>
      <c r="EK12" s="59">
        <v>559</v>
      </c>
      <c r="EL12" s="24">
        <v>44322</v>
      </c>
      <c r="EM12" s="25" t="s">
        <v>128</v>
      </c>
      <c r="EN12" s="26" t="s">
        <v>293</v>
      </c>
      <c r="EO12" s="27" t="s">
        <v>129</v>
      </c>
      <c r="EP12" s="19">
        <v>44328</v>
      </c>
      <c r="EQ12" s="13" t="s">
        <v>243</v>
      </c>
      <c r="ER12" s="17" t="s">
        <v>294</v>
      </c>
      <c r="ES12" s="21" t="s">
        <v>73</v>
      </c>
      <c r="ET12" s="17" t="s">
        <v>295</v>
      </c>
      <c r="EU12" s="22" t="s">
        <v>88</v>
      </c>
      <c r="EV12" s="14">
        <v>590</v>
      </c>
      <c r="EW12" s="182">
        <v>44439</v>
      </c>
      <c r="EX12" s="25" t="s">
        <v>246</v>
      </c>
      <c r="EY12" s="26" t="s">
        <v>296</v>
      </c>
      <c r="EZ12" s="27" t="s">
        <v>129</v>
      </c>
      <c r="FA12" s="182">
        <v>44460</v>
      </c>
      <c r="FB12" s="18" t="s">
        <v>248</v>
      </c>
      <c r="FC12" s="46" t="s">
        <v>110</v>
      </c>
      <c r="FD12" s="21" t="s">
        <v>73</v>
      </c>
      <c r="FE12" s="17" t="s">
        <v>298</v>
      </c>
      <c r="FF12" s="22" t="s">
        <v>133</v>
      </c>
      <c r="FG12" s="60">
        <v>590</v>
      </c>
      <c r="FH12" s="19">
        <v>44572</v>
      </c>
      <c r="FI12" s="25" t="s">
        <v>246</v>
      </c>
      <c r="FJ12" s="18" t="s">
        <v>638</v>
      </c>
      <c r="FK12" s="45" t="s">
        <v>71</v>
      </c>
      <c r="FL12" s="12" t="s">
        <v>639</v>
      </c>
      <c r="FM12" s="18" t="s">
        <v>640</v>
      </c>
      <c r="FN12" s="17" t="s">
        <v>641</v>
      </c>
      <c r="FO12" s="21" t="s">
        <v>73</v>
      </c>
      <c r="FP12" s="17" t="s">
        <v>643</v>
      </c>
      <c r="FQ12" s="22" t="s">
        <v>133</v>
      </c>
      <c r="FR12" s="32">
        <v>590</v>
      </c>
      <c r="FS12" s="61"/>
      <c r="FT12" s="184" t="s">
        <v>246</v>
      </c>
      <c r="FU12" s="26" t="s">
        <v>680</v>
      </c>
      <c r="FV12" s="185"/>
      <c r="FW12" s="19">
        <v>44697</v>
      </c>
      <c r="FX12" s="18" t="s">
        <v>677</v>
      </c>
      <c r="FY12" s="26" t="s">
        <v>681</v>
      </c>
      <c r="FZ12" s="21" t="s">
        <v>73</v>
      </c>
      <c r="GA12" s="26" t="s">
        <v>682</v>
      </c>
      <c r="GB12" s="21" t="s">
        <v>133</v>
      </c>
      <c r="GC12" s="60">
        <v>590</v>
      </c>
      <c r="GD12" s="24">
        <v>44816</v>
      </c>
      <c r="GE12" s="31" t="s">
        <v>844</v>
      </c>
      <c r="GF12" s="17" t="s">
        <v>845</v>
      </c>
      <c r="GG12" s="45" t="s">
        <v>71</v>
      </c>
      <c r="GH12" s="19">
        <v>44826</v>
      </c>
      <c r="GI12" s="18" t="s">
        <v>1040</v>
      </c>
      <c r="GJ12" s="26" t="s">
        <v>910</v>
      </c>
      <c r="GK12" s="21" t="s">
        <v>73</v>
      </c>
      <c r="GL12" s="26" t="s">
        <v>915</v>
      </c>
      <c r="GM12" s="21" t="s">
        <v>133</v>
      </c>
      <c r="GN12" s="61"/>
      <c r="GO12" s="61"/>
      <c r="GP12" s="61"/>
      <c r="GQ12" s="61"/>
      <c r="GR12" s="61"/>
      <c r="GS12" s="18" t="s">
        <v>1040</v>
      </c>
      <c r="GT12" s="61"/>
      <c r="GU12" s="61"/>
      <c r="GV12" s="61"/>
      <c r="GW12" s="174"/>
      <c r="GX12" s="132"/>
      <c r="GY12" s="132"/>
      <c r="GZ12" s="137"/>
      <c r="HA12" s="132"/>
      <c r="HB12" s="24">
        <v>44951</v>
      </c>
      <c r="HC12" s="18" t="s">
        <v>1040</v>
      </c>
      <c r="HD12" s="138" t="s">
        <v>1284</v>
      </c>
      <c r="HE12" s="21" t="s">
        <v>73</v>
      </c>
      <c r="HF12" s="138" t="s">
        <v>1290</v>
      </c>
      <c r="HG12" s="21" t="s">
        <v>133</v>
      </c>
      <c r="HH12" s="24">
        <v>45112</v>
      </c>
      <c r="HI12" s="31" t="s">
        <v>139</v>
      </c>
      <c r="HJ12" s="26" t="s">
        <v>1577</v>
      </c>
      <c r="HK12" s="37" t="s">
        <v>68</v>
      </c>
      <c r="HL12" s="63">
        <v>45128</v>
      </c>
      <c r="HM12" s="18" t="s">
        <v>1481</v>
      </c>
      <c r="HN12" s="138" t="s">
        <v>1728</v>
      </c>
      <c r="HO12" s="21" t="s">
        <v>73</v>
      </c>
      <c r="HP12" s="73" t="s">
        <v>1729</v>
      </c>
      <c r="HQ12" s="21" t="s">
        <v>133</v>
      </c>
      <c r="HR12" s="153" t="s">
        <v>1829</v>
      </c>
      <c r="HS12" s="153" t="s">
        <v>1850</v>
      </c>
      <c r="HT12" s="211" t="s">
        <v>1852</v>
      </c>
      <c r="HU12" s="19">
        <v>45301</v>
      </c>
      <c r="HV12" s="18" t="s">
        <v>139</v>
      </c>
      <c r="HW12" s="18" t="s">
        <v>2571</v>
      </c>
      <c r="HX12" s="37" t="s">
        <v>68</v>
      </c>
      <c r="HY12" s="15">
        <v>45313</v>
      </c>
      <c r="HZ12" s="43" t="s">
        <v>2748</v>
      </c>
      <c r="IA12" s="17" t="s">
        <v>2738</v>
      </c>
      <c r="IB12" s="37" t="s">
        <v>68</v>
      </c>
      <c r="IC12" s="233" t="s">
        <v>2739</v>
      </c>
      <c r="ID12" s="42" t="s">
        <v>396</v>
      </c>
    </row>
    <row r="13" spans="1:238" ht="87.5" customHeight="1" x14ac:dyDescent="0.3">
      <c r="A13" s="11" t="s">
        <v>322</v>
      </c>
      <c r="B13" s="12" t="s">
        <v>125</v>
      </c>
      <c r="C13" s="12" t="s">
        <v>62</v>
      </c>
      <c r="D13" s="12" t="s">
        <v>63</v>
      </c>
      <c r="E13" s="17" t="s">
        <v>316</v>
      </c>
      <c r="F13" s="15">
        <v>43557</v>
      </c>
      <c r="G13" s="171" t="s">
        <v>323</v>
      </c>
      <c r="H13" s="43" t="s">
        <v>317</v>
      </c>
      <c r="I13" s="13" t="s">
        <v>319</v>
      </c>
      <c r="J13" s="13" t="s">
        <v>320</v>
      </c>
      <c r="K13" s="13" t="s">
        <v>65</v>
      </c>
      <c r="L13" s="43" t="s">
        <v>324</v>
      </c>
      <c r="M13" s="12" t="s">
        <v>66</v>
      </c>
      <c r="N13" s="12">
        <v>1</v>
      </c>
      <c r="O13" s="238" t="s">
        <v>325</v>
      </c>
      <c r="P13" s="18" t="s">
        <v>326</v>
      </c>
      <c r="Q13" s="15">
        <v>43586</v>
      </c>
      <c r="R13" s="15">
        <v>43951</v>
      </c>
      <c r="S13" s="13" t="s">
        <v>319</v>
      </c>
      <c r="T13" s="13" t="s">
        <v>321</v>
      </c>
      <c r="U13" s="13" t="s">
        <v>98</v>
      </c>
      <c r="V13" s="13" t="s">
        <v>106</v>
      </c>
      <c r="W13" s="13">
        <v>0</v>
      </c>
      <c r="X13" s="13"/>
      <c r="Y13" s="13"/>
      <c r="Z13" s="13"/>
      <c r="AA13" s="39"/>
      <c r="AB13" s="177"/>
      <c r="AC13" s="176"/>
      <c r="AD13" s="172"/>
      <c r="AE13" s="15"/>
      <c r="AF13" s="13"/>
      <c r="AG13" s="13"/>
      <c r="AH13" s="14"/>
      <c r="AI13" s="13"/>
      <c r="AJ13" s="14"/>
      <c r="AK13" s="39"/>
      <c r="AL13" s="48"/>
      <c r="AM13" s="17"/>
      <c r="AN13" s="172"/>
      <c r="AO13" s="39"/>
      <c r="AP13" s="13"/>
      <c r="AQ13" s="13"/>
      <c r="AR13" s="14"/>
      <c r="AS13" s="13"/>
      <c r="AT13" s="14"/>
      <c r="AU13" s="39"/>
      <c r="AV13" s="34"/>
      <c r="AW13" s="17"/>
      <c r="AX13" s="172"/>
      <c r="AY13" s="39"/>
      <c r="AZ13" s="13"/>
      <c r="BA13" s="29"/>
      <c r="BB13" s="14"/>
      <c r="BC13" s="13"/>
      <c r="BD13" s="13"/>
      <c r="BE13" s="39"/>
      <c r="BF13" s="34"/>
      <c r="BG13" s="17"/>
      <c r="BH13" s="172"/>
      <c r="BI13" s="39"/>
      <c r="BJ13" s="13"/>
      <c r="BK13" s="29"/>
      <c r="BL13" s="14"/>
      <c r="BM13" s="13"/>
      <c r="BN13" s="173"/>
      <c r="BO13" s="61"/>
      <c r="BP13" s="13"/>
      <c r="BQ13" s="39"/>
      <c r="BR13" s="34"/>
      <c r="BS13" s="17"/>
      <c r="BT13" s="44"/>
      <c r="BU13" s="39"/>
      <c r="BV13" s="13"/>
      <c r="BW13" s="29"/>
      <c r="BX13" s="14"/>
      <c r="BY13" s="36"/>
      <c r="BZ13" s="173"/>
      <c r="CA13" s="24">
        <v>43646</v>
      </c>
      <c r="CB13" s="25" t="s">
        <v>270</v>
      </c>
      <c r="CC13" s="36" t="s">
        <v>327</v>
      </c>
      <c r="CD13" s="44" t="s">
        <v>71</v>
      </c>
      <c r="CE13" s="39">
        <v>43665</v>
      </c>
      <c r="CF13" s="13" t="s">
        <v>79</v>
      </c>
      <c r="CG13" s="29" t="s">
        <v>328</v>
      </c>
      <c r="CH13" s="14" t="s">
        <v>71</v>
      </c>
      <c r="CI13" s="36" t="s">
        <v>329</v>
      </c>
      <c r="CJ13" s="173" t="s">
        <v>72</v>
      </c>
      <c r="CK13" s="24">
        <v>43738</v>
      </c>
      <c r="CL13" s="25" t="s">
        <v>126</v>
      </c>
      <c r="CM13" s="36" t="s">
        <v>330</v>
      </c>
      <c r="CN13" s="44" t="s">
        <v>71</v>
      </c>
      <c r="CO13" s="39">
        <v>43754</v>
      </c>
      <c r="CP13" s="13" t="s">
        <v>79</v>
      </c>
      <c r="CQ13" s="29" t="s">
        <v>93</v>
      </c>
      <c r="CR13" s="14" t="s">
        <v>90</v>
      </c>
      <c r="CS13" s="36" t="s">
        <v>331</v>
      </c>
      <c r="CT13" s="13" t="s">
        <v>72</v>
      </c>
      <c r="CU13" s="24">
        <v>43830</v>
      </c>
      <c r="CV13" s="25" t="s">
        <v>332</v>
      </c>
      <c r="CW13" s="17" t="s">
        <v>333</v>
      </c>
      <c r="CX13" s="44" t="s">
        <v>71</v>
      </c>
      <c r="CY13" s="39">
        <v>43853</v>
      </c>
      <c r="CZ13" s="13" t="s">
        <v>79</v>
      </c>
      <c r="DA13" s="29" t="s">
        <v>334</v>
      </c>
      <c r="DB13" s="14" t="s">
        <v>71</v>
      </c>
      <c r="DC13" s="36" t="s">
        <v>335</v>
      </c>
      <c r="DD13" s="13" t="s">
        <v>72</v>
      </c>
      <c r="DE13" s="52">
        <v>43951</v>
      </c>
      <c r="DF13" s="13" t="s">
        <v>126</v>
      </c>
      <c r="DG13" s="73" t="s">
        <v>336</v>
      </c>
      <c r="DH13" s="44" t="s">
        <v>71</v>
      </c>
      <c r="DI13" s="52">
        <v>43970</v>
      </c>
      <c r="DJ13" s="13" t="s">
        <v>79</v>
      </c>
      <c r="DK13" s="29" t="s">
        <v>136</v>
      </c>
      <c r="DL13" s="14" t="s">
        <v>73</v>
      </c>
      <c r="DM13" s="36" t="s">
        <v>337</v>
      </c>
      <c r="DN13" s="13" t="s">
        <v>88</v>
      </c>
      <c r="DO13" s="174">
        <v>591</v>
      </c>
      <c r="DP13" s="24">
        <v>44081</v>
      </c>
      <c r="DQ13" s="18" t="s">
        <v>236</v>
      </c>
      <c r="DR13" s="20" t="s">
        <v>338</v>
      </c>
      <c r="DS13" s="38" t="s">
        <v>71</v>
      </c>
      <c r="DT13" s="39">
        <v>44090</v>
      </c>
      <c r="DU13" s="35" t="s">
        <v>79</v>
      </c>
      <c r="DV13" s="18" t="s">
        <v>339</v>
      </c>
      <c r="DW13" s="21" t="s">
        <v>73</v>
      </c>
      <c r="DX13" s="17" t="s">
        <v>340</v>
      </c>
      <c r="DY13" s="22" t="s">
        <v>88</v>
      </c>
      <c r="DZ13" s="174">
        <v>591</v>
      </c>
      <c r="EA13" s="23">
        <v>44195</v>
      </c>
      <c r="EB13" s="18" t="s">
        <v>135</v>
      </c>
      <c r="EC13" s="17" t="s">
        <v>341</v>
      </c>
      <c r="ED13" s="18" t="s">
        <v>71</v>
      </c>
      <c r="EE13" s="19">
        <v>44215</v>
      </c>
      <c r="EF13" s="13" t="s">
        <v>79</v>
      </c>
      <c r="EG13" s="18" t="s">
        <v>342</v>
      </c>
      <c r="EH13" s="21" t="s">
        <v>73</v>
      </c>
      <c r="EI13" s="18" t="s">
        <v>343</v>
      </c>
      <c r="EJ13" s="21" t="s">
        <v>73</v>
      </c>
      <c r="EK13" s="59">
        <v>591</v>
      </c>
      <c r="EL13" s="24">
        <v>44322</v>
      </c>
      <c r="EM13" s="25" t="s">
        <v>128</v>
      </c>
      <c r="EN13" s="26" t="s">
        <v>344</v>
      </c>
      <c r="EO13" s="27" t="s">
        <v>129</v>
      </c>
      <c r="EP13" s="19">
        <v>44328</v>
      </c>
      <c r="EQ13" s="13" t="s">
        <v>243</v>
      </c>
      <c r="ER13" s="17" t="s">
        <v>345</v>
      </c>
      <c r="ES13" s="21" t="s">
        <v>73</v>
      </c>
      <c r="ET13" s="17" t="s">
        <v>346</v>
      </c>
      <c r="EU13" s="22" t="s">
        <v>88</v>
      </c>
      <c r="EV13" s="14">
        <v>596</v>
      </c>
      <c r="EW13" s="182">
        <v>44439</v>
      </c>
      <c r="EX13" s="25" t="s">
        <v>246</v>
      </c>
      <c r="EY13" s="26" t="s">
        <v>347</v>
      </c>
      <c r="EZ13" s="27" t="s">
        <v>129</v>
      </c>
      <c r="FA13" s="182">
        <v>44456</v>
      </c>
      <c r="FB13" s="18" t="s">
        <v>248</v>
      </c>
      <c r="FC13" s="17" t="s">
        <v>348</v>
      </c>
      <c r="FD13" s="21" t="s">
        <v>73</v>
      </c>
      <c r="FE13" s="17" t="s">
        <v>349</v>
      </c>
      <c r="FF13" s="22" t="s">
        <v>133</v>
      </c>
      <c r="FG13" s="60">
        <v>596</v>
      </c>
      <c r="FH13" s="19">
        <v>44572</v>
      </c>
      <c r="FI13" s="25" t="s">
        <v>246</v>
      </c>
      <c r="FJ13" s="18" t="s">
        <v>644</v>
      </c>
      <c r="FK13" s="45" t="s">
        <v>71</v>
      </c>
      <c r="FL13" s="12" t="s">
        <v>639</v>
      </c>
      <c r="FM13" s="18" t="s">
        <v>640</v>
      </c>
      <c r="FN13" s="17" t="s">
        <v>645</v>
      </c>
      <c r="FO13" s="21" t="s">
        <v>73</v>
      </c>
      <c r="FP13" s="17" t="s">
        <v>646</v>
      </c>
      <c r="FQ13" s="22" t="s">
        <v>133</v>
      </c>
      <c r="FR13" s="32">
        <v>596</v>
      </c>
      <c r="FS13" s="61"/>
      <c r="FT13" s="184" t="s">
        <v>246</v>
      </c>
      <c r="FU13" s="26" t="s">
        <v>683</v>
      </c>
      <c r="FV13" s="45" t="s">
        <v>129</v>
      </c>
      <c r="FW13" s="19">
        <v>44697</v>
      </c>
      <c r="FX13" s="18" t="s">
        <v>677</v>
      </c>
      <c r="FY13" s="26" t="s">
        <v>684</v>
      </c>
      <c r="FZ13" s="21" t="s">
        <v>73</v>
      </c>
      <c r="GA13" s="26" t="s">
        <v>685</v>
      </c>
      <c r="GB13" s="21" t="s">
        <v>133</v>
      </c>
      <c r="GC13" s="60">
        <v>596</v>
      </c>
      <c r="GD13" s="24">
        <v>44816</v>
      </c>
      <c r="GE13" s="31" t="s">
        <v>842</v>
      </c>
      <c r="GF13" s="17" t="s">
        <v>846</v>
      </c>
      <c r="GG13" s="45" t="s">
        <v>71</v>
      </c>
      <c r="GH13" s="19">
        <v>44826</v>
      </c>
      <c r="GI13" s="18" t="s">
        <v>1040</v>
      </c>
      <c r="GJ13" s="26" t="s">
        <v>908</v>
      </c>
      <c r="GK13" s="21" t="s">
        <v>73</v>
      </c>
      <c r="GL13" s="26" t="s">
        <v>916</v>
      </c>
      <c r="GM13" s="21" t="s">
        <v>133</v>
      </c>
      <c r="GN13" s="61"/>
      <c r="GO13" s="61"/>
      <c r="GP13" s="61"/>
      <c r="GQ13" s="61"/>
      <c r="GR13" s="61"/>
      <c r="GS13" s="18" t="s">
        <v>1040</v>
      </c>
      <c r="GT13" s="61"/>
      <c r="GU13" s="61"/>
      <c r="GV13" s="61"/>
      <c r="GW13" s="174"/>
      <c r="GX13" s="132"/>
      <c r="GY13" s="132"/>
      <c r="GZ13" s="137"/>
      <c r="HA13" s="132"/>
      <c r="HB13" s="24">
        <v>44951</v>
      </c>
      <c r="HC13" s="18" t="s">
        <v>1040</v>
      </c>
      <c r="HD13" s="138" t="s">
        <v>1291</v>
      </c>
      <c r="HE13" s="21" t="s">
        <v>73</v>
      </c>
      <c r="HF13" s="138" t="s">
        <v>1292</v>
      </c>
      <c r="HG13" s="21" t="s">
        <v>133</v>
      </c>
      <c r="HH13" s="24">
        <v>45112</v>
      </c>
      <c r="HI13" s="31" t="s">
        <v>139</v>
      </c>
      <c r="HJ13" s="26" t="s">
        <v>1578</v>
      </c>
      <c r="HK13" s="37" t="s">
        <v>68</v>
      </c>
      <c r="HL13" s="63">
        <v>45128</v>
      </c>
      <c r="HM13" s="18" t="s">
        <v>1481</v>
      </c>
      <c r="HN13" s="138" t="s">
        <v>1730</v>
      </c>
      <c r="HO13" s="21" t="s">
        <v>73</v>
      </c>
      <c r="HP13" s="73" t="s">
        <v>1731</v>
      </c>
      <c r="HQ13" s="21" t="s">
        <v>133</v>
      </c>
      <c r="HR13" s="153" t="s">
        <v>1829</v>
      </c>
      <c r="HS13" s="153" t="s">
        <v>1845</v>
      </c>
      <c r="HT13" s="211" t="s">
        <v>1853</v>
      </c>
      <c r="HU13" s="19">
        <v>45301</v>
      </c>
      <c r="HV13" s="18" t="s">
        <v>139</v>
      </c>
      <c r="HW13" s="18" t="s">
        <v>2572</v>
      </c>
      <c r="HX13" s="37" t="s">
        <v>68</v>
      </c>
      <c r="HY13" s="15">
        <v>45315</v>
      </c>
      <c r="HZ13" s="43" t="s">
        <v>2748</v>
      </c>
      <c r="IA13" s="17" t="s">
        <v>2834</v>
      </c>
      <c r="IB13" s="40" t="s">
        <v>73</v>
      </c>
      <c r="IC13" s="233" t="s">
        <v>2835</v>
      </c>
      <c r="ID13" s="21" t="s">
        <v>133</v>
      </c>
    </row>
    <row r="14" spans="1:238" ht="89.5" customHeight="1" x14ac:dyDescent="0.3">
      <c r="A14" s="11" t="s">
        <v>351</v>
      </c>
      <c r="B14" s="12" t="s">
        <v>125</v>
      </c>
      <c r="C14" s="12" t="s">
        <v>62</v>
      </c>
      <c r="D14" s="12" t="s">
        <v>63</v>
      </c>
      <c r="E14" s="17" t="s">
        <v>350</v>
      </c>
      <c r="F14" s="15">
        <v>43662</v>
      </c>
      <c r="G14" s="171" t="s">
        <v>352</v>
      </c>
      <c r="H14" s="43" t="s">
        <v>75</v>
      </c>
      <c r="I14" s="13" t="s">
        <v>353</v>
      </c>
      <c r="J14" s="13" t="s">
        <v>354</v>
      </c>
      <c r="K14" s="13" t="s">
        <v>123</v>
      </c>
      <c r="L14" s="43" t="s">
        <v>355</v>
      </c>
      <c r="M14" s="12" t="s">
        <v>66</v>
      </c>
      <c r="N14" s="12">
        <v>1</v>
      </c>
      <c r="O14" s="238" t="s">
        <v>356</v>
      </c>
      <c r="P14" s="18" t="s">
        <v>92</v>
      </c>
      <c r="Q14" s="15">
        <v>43678</v>
      </c>
      <c r="R14" s="15">
        <v>44043</v>
      </c>
      <c r="S14" s="13" t="s">
        <v>353</v>
      </c>
      <c r="T14" s="13" t="s">
        <v>321</v>
      </c>
      <c r="U14" s="13" t="s">
        <v>98</v>
      </c>
      <c r="V14" s="13" t="s">
        <v>106</v>
      </c>
      <c r="W14" s="13">
        <v>0</v>
      </c>
      <c r="X14" s="13"/>
      <c r="Y14" s="13"/>
      <c r="Z14" s="13"/>
      <c r="AA14" s="39"/>
      <c r="AB14" s="177"/>
      <c r="AC14" s="176"/>
      <c r="AD14" s="172"/>
      <c r="AE14" s="15"/>
      <c r="AF14" s="13"/>
      <c r="AG14" s="13"/>
      <c r="AH14" s="14"/>
      <c r="AI14" s="13"/>
      <c r="AJ14" s="14"/>
      <c r="AK14" s="39"/>
      <c r="AL14" s="48"/>
      <c r="AM14" s="17"/>
      <c r="AN14" s="172"/>
      <c r="AO14" s="39"/>
      <c r="AP14" s="13"/>
      <c r="AQ14" s="13"/>
      <c r="AR14" s="14"/>
      <c r="AS14" s="13"/>
      <c r="AT14" s="14"/>
      <c r="AU14" s="39"/>
      <c r="AV14" s="34"/>
      <c r="AW14" s="17"/>
      <c r="AX14" s="172"/>
      <c r="AY14" s="39"/>
      <c r="AZ14" s="13"/>
      <c r="BA14" s="29"/>
      <c r="BB14" s="14"/>
      <c r="BC14" s="13"/>
      <c r="BD14" s="13"/>
      <c r="BE14" s="39"/>
      <c r="BF14" s="34"/>
      <c r="BG14" s="17"/>
      <c r="BH14" s="172"/>
      <c r="BI14" s="39"/>
      <c r="BJ14" s="13"/>
      <c r="BK14" s="29"/>
      <c r="BL14" s="14"/>
      <c r="BM14" s="13"/>
      <c r="BN14" s="173"/>
      <c r="BO14" s="61"/>
      <c r="BP14" s="13"/>
      <c r="BQ14" s="39"/>
      <c r="BR14" s="34"/>
      <c r="BS14" s="17"/>
      <c r="BT14" s="44"/>
      <c r="BU14" s="39"/>
      <c r="BV14" s="13"/>
      <c r="BW14" s="29"/>
      <c r="BX14" s="14"/>
      <c r="BY14" s="36"/>
      <c r="BZ14" s="173"/>
      <c r="CA14" s="39"/>
      <c r="CB14" s="25"/>
      <c r="CC14" s="17"/>
      <c r="CD14" s="44"/>
      <c r="CE14" s="39"/>
      <c r="CF14" s="13" t="s">
        <v>79</v>
      </c>
      <c r="CG14" s="29"/>
      <c r="CH14" s="14"/>
      <c r="CI14" s="36"/>
      <c r="CJ14" s="173" t="s">
        <v>72</v>
      </c>
      <c r="CK14" s="24">
        <v>43738</v>
      </c>
      <c r="CL14" s="25" t="s">
        <v>126</v>
      </c>
      <c r="CM14" s="17" t="s">
        <v>357</v>
      </c>
      <c r="CN14" s="44" t="s">
        <v>71</v>
      </c>
      <c r="CO14" s="39">
        <v>43754</v>
      </c>
      <c r="CP14" s="13" t="s">
        <v>79</v>
      </c>
      <c r="CQ14" s="29" t="s">
        <v>93</v>
      </c>
      <c r="CR14" s="14" t="s">
        <v>90</v>
      </c>
      <c r="CS14" s="36" t="s">
        <v>358</v>
      </c>
      <c r="CT14" s="13" t="s">
        <v>72</v>
      </c>
      <c r="CU14" s="24">
        <v>43830</v>
      </c>
      <c r="CV14" s="25" t="s">
        <v>126</v>
      </c>
      <c r="CW14" s="17" t="s">
        <v>359</v>
      </c>
      <c r="CX14" s="44" t="s">
        <v>71</v>
      </c>
      <c r="CY14" s="39">
        <v>43853</v>
      </c>
      <c r="CZ14" s="13" t="s">
        <v>79</v>
      </c>
      <c r="DA14" s="29" t="s">
        <v>93</v>
      </c>
      <c r="DB14" s="14" t="s">
        <v>90</v>
      </c>
      <c r="DC14" s="36" t="s">
        <v>360</v>
      </c>
      <c r="DD14" s="13" t="s">
        <v>72</v>
      </c>
      <c r="DE14" s="52">
        <v>43951</v>
      </c>
      <c r="DF14" s="13" t="s">
        <v>126</v>
      </c>
      <c r="DG14" s="73" t="s">
        <v>361</v>
      </c>
      <c r="DH14" s="44" t="s">
        <v>71</v>
      </c>
      <c r="DI14" s="52">
        <v>43970</v>
      </c>
      <c r="DJ14" s="13" t="s">
        <v>79</v>
      </c>
      <c r="DK14" s="29" t="s">
        <v>136</v>
      </c>
      <c r="DL14" s="14" t="s">
        <v>90</v>
      </c>
      <c r="DM14" s="36" t="s">
        <v>362</v>
      </c>
      <c r="DN14" s="13" t="s">
        <v>72</v>
      </c>
      <c r="DO14" s="174">
        <v>597</v>
      </c>
      <c r="DP14" s="24">
        <v>44081</v>
      </c>
      <c r="DQ14" s="18" t="s">
        <v>236</v>
      </c>
      <c r="DR14" s="20" t="s">
        <v>363</v>
      </c>
      <c r="DS14" s="38" t="s">
        <v>71</v>
      </c>
      <c r="DT14" s="39">
        <v>44090</v>
      </c>
      <c r="DU14" s="35" t="s">
        <v>79</v>
      </c>
      <c r="DV14" s="18" t="s">
        <v>266</v>
      </c>
      <c r="DW14" s="40" t="s">
        <v>73</v>
      </c>
      <c r="DX14" s="17" t="s">
        <v>364</v>
      </c>
      <c r="DY14" s="40" t="s">
        <v>88</v>
      </c>
      <c r="DZ14" s="174">
        <v>597</v>
      </c>
      <c r="EA14" s="23">
        <v>44195</v>
      </c>
      <c r="EB14" s="18" t="s">
        <v>135</v>
      </c>
      <c r="EC14" s="17" t="s">
        <v>365</v>
      </c>
      <c r="ED14" s="18" t="s">
        <v>71</v>
      </c>
      <c r="EE14" s="19">
        <v>44215</v>
      </c>
      <c r="EF14" s="13" t="s">
        <v>79</v>
      </c>
      <c r="EG14" s="18" t="s">
        <v>271</v>
      </c>
      <c r="EH14" s="40" t="s">
        <v>73</v>
      </c>
      <c r="EI14" s="18" t="s">
        <v>366</v>
      </c>
      <c r="EJ14" s="21" t="s">
        <v>73</v>
      </c>
      <c r="EK14" s="59">
        <v>597</v>
      </c>
      <c r="EL14" s="24">
        <v>44322</v>
      </c>
      <c r="EM14" s="25" t="s">
        <v>128</v>
      </c>
      <c r="EN14" s="26" t="s">
        <v>367</v>
      </c>
      <c r="EO14" s="27" t="s">
        <v>129</v>
      </c>
      <c r="EP14" s="19">
        <v>44328</v>
      </c>
      <c r="EQ14" s="13" t="s">
        <v>243</v>
      </c>
      <c r="ER14" s="17" t="s">
        <v>368</v>
      </c>
      <c r="ES14" s="21" t="s">
        <v>73</v>
      </c>
      <c r="ET14" s="17" t="s">
        <v>369</v>
      </c>
      <c r="EU14" s="22" t="s">
        <v>88</v>
      </c>
      <c r="EV14" s="14">
        <v>598</v>
      </c>
      <c r="EW14" s="182">
        <v>44439</v>
      </c>
      <c r="EX14" s="25" t="s">
        <v>246</v>
      </c>
      <c r="EY14" s="26" t="s">
        <v>370</v>
      </c>
      <c r="EZ14" s="27" t="s">
        <v>129</v>
      </c>
      <c r="FA14" s="182">
        <v>44456</v>
      </c>
      <c r="FB14" s="18" t="s">
        <v>248</v>
      </c>
      <c r="FC14" s="17" t="s">
        <v>371</v>
      </c>
      <c r="FD14" s="21" t="s">
        <v>73</v>
      </c>
      <c r="FE14" s="17" t="s">
        <v>372</v>
      </c>
      <c r="FF14" s="22" t="s">
        <v>133</v>
      </c>
      <c r="FG14" s="60">
        <v>598</v>
      </c>
      <c r="FH14" s="19">
        <v>44572</v>
      </c>
      <c r="FI14" s="25" t="s">
        <v>246</v>
      </c>
      <c r="FJ14" s="18" t="s">
        <v>647</v>
      </c>
      <c r="FK14" s="45" t="s">
        <v>71</v>
      </c>
      <c r="FL14" s="12" t="s">
        <v>639</v>
      </c>
      <c r="FM14" s="18" t="s">
        <v>640</v>
      </c>
      <c r="FN14" s="17" t="s">
        <v>648</v>
      </c>
      <c r="FO14" s="21" t="s">
        <v>73</v>
      </c>
      <c r="FP14" s="17" t="s">
        <v>649</v>
      </c>
      <c r="FQ14" s="22" t="s">
        <v>133</v>
      </c>
      <c r="FR14" s="32">
        <v>598</v>
      </c>
      <c r="FS14" s="61"/>
      <c r="FT14" s="184" t="s">
        <v>246</v>
      </c>
      <c r="FU14" s="26" t="s">
        <v>686</v>
      </c>
      <c r="FV14" s="45" t="s">
        <v>129</v>
      </c>
      <c r="FW14" s="19">
        <v>44697</v>
      </c>
      <c r="FX14" s="18" t="s">
        <v>677</v>
      </c>
      <c r="FY14" s="26" t="s">
        <v>687</v>
      </c>
      <c r="FZ14" s="21" t="s">
        <v>73</v>
      </c>
      <c r="GA14" s="26" t="s">
        <v>688</v>
      </c>
      <c r="GB14" s="21" t="s">
        <v>133</v>
      </c>
      <c r="GC14" s="60">
        <v>598</v>
      </c>
      <c r="GD14" s="24">
        <v>44816</v>
      </c>
      <c r="GE14" s="31" t="s">
        <v>844</v>
      </c>
      <c r="GF14" s="17" t="s">
        <v>847</v>
      </c>
      <c r="GG14" s="45" t="s">
        <v>71</v>
      </c>
      <c r="GH14" s="19">
        <v>44826</v>
      </c>
      <c r="GI14" s="18" t="s">
        <v>1040</v>
      </c>
      <c r="GJ14" s="26" t="s">
        <v>917</v>
      </c>
      <c r="GK14" s="21" t="s">
        <v>73</v>
      </c>
      <c r="GL14" s="26" t="s">
        <v>918</v>
      </c>
      <c r="GM14" s="21" t="s">
        <v>133</v>
      </c>
      <c r="GN14" s="61"/>
      <c r="GO14" s="61"/>
      <c r="GP14" s="61"/>
      <c r="GQ14" s="61"/>
      <c r="GR14" s="61"/>
      <c r="GS14" s="18" t="s">
        <v>1040</v>
      </c>
      <c r="GT14" s="61"/>
      <c r="GU14" s="61"/>
      <c r="GV14" s="61"/>
      <c r="GW14" s="174"/>
      <c r="GX14" s="132"/>
      <c r="GY14" s="132"/>
      <c r="GZ14" s="137"/>
      <c r="HA14" s="132"/>
      <c r="HB14" s="24">
        <v>44951</v>
      </c>
      <c r="HC14" s="18" t="s">
        <v>1040</v>
      </c>
      <c r="HD14" s="138" t="s">
        <v>1293</v>
      </c>
      <c r="HE14" s="21" t="s">
        <v>73</v>
      </c>
      <c r="HF14" s="138" t="s">
        <v>1294</v>
      </c>
      <c r="HG14" s="21" t="s">
        <v>133</v>
      </c>
      <c r="HH14" s="24">
        <v>45112</v>
      </c>
      <c r="HI14" s="31" t="s">
        <v>844</v>
      </c>
      <c r="HJ14" s="26" t="s">
        <v>1579</v>
      </c>
      <c r="HK14" s="49" t="s">
        <v>71</v>
      </c>
      <c r="HL14" s="63">
        <v>45128</v>
      </c>
      <c r="HM14" s="18" t="s">
        <v>1481</v>
      </c>
      <c r="HN14" s="138" t="s">
        <v>1732</v>
      </c>
      <c r="HO14" s="21" t="s">
        <v>73</v>
      </c>
      <c r="HP14" s="73" t="s">
        <v>1733</v>
      </c>
      <c r="HQ14" s="21" t="s">
        <v>133</v>
      </c>
      <c r="HR14" s="153" t="s">
        <v>1826</v>
      </c>
      <c r="HS14" s="153" t="s">
        <v>1848</v>
      </c>
      <c r="HT14" s="211" t="s">
        <v>1854</v>
      </c>
      <c r="HU14" s="19">
        <v>45301</v>
      </c>
      <c r="HV14" s="18" t="s">
        <v>2573</v>
      </c>
      <c r="HW14" s="18" t="s">
        <v>2574</v>
      </c>
      <c r="HX14" s="53" t="s">
        <v>71</v>
      </c>
      <c r="HY14" s="15">
        <v>45313</v>
      </c>
      <c r="HZ14" s="43" t="s">
        <v>2748</v>
      </c>
      <c r="IA14" s="17" t="s">
        <v>2740</v>
      </c>
      <c r="IB14" s="21" t="s">
        <v>73</v>
      </c>
      <c r="IC14" s="17" t="s">
        <v>2741</v>
      </c>
      <c r="ID14" s="21" t="s">
        <v>133</v>
      </c>
    </row>
    <row r="15" spans="1:238" ht="89" customHeight="1" x14ac:dyDescent="0.3">
      <c r="A15" s="11" t="s">
        <v>351</v>
      </c>
      <c r="B15" s="12" t="s">
        <v>125</v>
      </c>
      <c r="C15" s="12" t="s">
        <v>62</v>
      </c>
      <c r="D15" s="12" t="s">
        <v>63</v>
      </c>
      <c r="E15" s="17" t="s">
        <v>350</v>
      </c>
      <c r="F15" s="15">
        <v>43662</v>
      </c>
      <c r="G15" s="171" t="s">
        <v>352</v>
      </c>
      <c r="H15" s="43" t="s">
        <v>75</v>
      </c>
      <c r="I15" s="13" t="s">
        <v>353</v>
      </c>
      <c r="J15" s="13" t="s">
        <v>354</v>
      </c>
      <c r="K15" s="13" t="s">
        <v>123</v>
      </c>
      <c r="L15" s="43" t="s">
        <v>355</v>
      </c>
      <c r="M15" s="12" t="s">
        <v>66</v>
      </c>
      <c r="N15" s="12">
        <v>2</v>
      </c>
      <c r="O15" s="238" t="s">
        <v>373</v>
      </c>
      <c r="P15" s="18" t="s">
        <v>374</v>
      </c>
      <c r="Q15" s="15">
        <v>43678</v>
      </c>
      <c r="R15" s="15">
        <v>44043</v>
      </c>
      <c r="S15" s="13" t="s">
        <v>375</v>
      </c>
      <c r="T15" s="13" t="s">
        <v>321</v>
      </c>
      <c r="U15" s="13" t="s">
        <v>98</v>
      </c>
      <c r="V15" s="13" t="s">
        <v>106</v>
      </c>
      <c r="W15" s="13">
        <v>0</v>
      </c>
      <c r="X15" s="13"/>
      <c r="Y15" s="13"/>
      <c r="Z15" s="13"/>
      <c r="AA15" s="39"/>
      <c r="AB15" s="177"/>
      <c r="AC15" s="176"/>
      <c r="AD15" s="172"/>
      <c r="AE15" s="15"/>
      <c r="AF15" s="13"/>
      <c r="AG15" s="13"/>
      <c r="AH15" s="14"/>
      <c r="AI15" s="13"/>
      <c r="AJ15" s="14"/>
      <c r="AK15" s="39"/>
      <c r="AL15" s="48"/>
      <c r="AM15" s="17"/>
      <c r="AN15" s="172"/>
      <c r="AO15" s="39"/>
      <c r="AP15" s="13"/>
      <c r="AQ15" s="13"/>
      <c r="AR15" s="14"/>
      <c r="AS15" s="13"/>
      <c r="AT15" s="14"/>
      <c r="AU15" s="39"/>
      <c r="AV15" s="34"/>
      <c r="AW15" s="17"/>
      <c r="AX15" s="172"/>
      <c r="AY15" s="39"/>
      <c r="AZ15" s="13"/>
      <c r="BA15" s="29"/>
      <c r="BB15" s="14"/>
      <c r="BC15" s="13"/>
      <c r="BD15" s="13"/>
      <c r="BE15" s="39"/>
      <c r="BF15" s="34"/>
      <c r="BG15" s="17"/>
      <c r="BH15" s="172"/>
      <c r="BI15" s="39"/>
      <c r="BJ15" s="13"/>
      <c r="BK15" s="29"/>
      <c r="BL15" s="14"/>
      <c r="BM15" s="13"/>
      <c r="BN15" s="173"/>
      <c r="BO15" s="61"/>
      <c r="BP15" s="13"/>
      <c r="BQ15" s="39"/>
      <c r="BR15" s="34"/>
      <c r="BS15" s="17"/>
      <c r="BT15" s="44"/>
      <c r="BU15" s="39"/>
      <c r="BV15" s="13"/>
      <c r="BW15" s="29"/>
      <c r="BX15" s="14"/>
      <c r="BY15" s="36"/>
      <c r="BZ15" s="173"/>
      <c r="CA15" s="39"/>
      <c r="CB15" s="25"/>
      <c r="CC15" s="17"/>
      <c r="CD15" s="44"/>
      <c r="CE15" s="39"/>
      <c r="CF15" s="13" t="s">
        <v>79</v>
      </c>
      <c r="CG15" s="29"/>
      <c r="CH15" s="14"/>
      <c r="CI15" s="36"/>
      <c r="CJ15" s="173" t="s">
        <v>72</v>
      </c>
      <c r="CK15" s="24">
        <v>43738</v>
      </c>
      <c r="CL15" s="25" t="s">
        <v>126</v>
      </c>
      <c r="CM15" s="17" t="s">
        <v>376</v>
      </c>
      <c r="CN15" s="44" t="s">
        <v>71</v>
      </c>
      <c r="CO15" s="39">
        <v>43754</v>
      </c>
      <c r="CP15" s="13" t="s">
        <v>79</v>
      </c>
      <c r="CQ15" s="29" t="s">
        <v>93</v>
      </c>
      <c r="CR15" s="14" t="s">
        <v>90</v>
      </c>
      <c r="CS15" s="36" t="s">
        <v>331</v>
      </c>
      <c r="CT15" s="13" t="s">
        <v>72</v>
      </c>
      <c r="CU15" s="24">
        <v>43830</v>
      </c>
      <c r="CV15" s="25" t="s">
        <v>126</v>
      </c>
      <c r="CW15" s="17" t="s">
        <v>377</v>
      </c>
      <c r="CX15" s="44" t="s">
        <v>90</v>
      </c>
      <c r="CY15" s="39">
        <v>43853</v>
      </c>
      <c r="CZ15" s="13" t="s">
        <v>79</v>
      </c>
      <c r="DA15" s="29" t="s">
        <v>93</v>
      </c>
      <c r="DB15" s="14" t="s">
        <v>90</v>
      </c>
      <c r="DC15" s="36" t="s">
        <v>378</v>
      </c>
      <c r="DD15" s="13" t="s">
        <v>72</v>
      </c>
      <c r="DE15" s="52">
        <v>43951</v>
      </c>
      <c r="DF15" s="13" t="s">
        <v>126</v>
      </c>
      <c r="DG15" s="73" t="s">
        <v>379</v>
      </c>
      <c r="DH15" s="44" t="s">
        <v>71</v>
      </c>
      <c r="DI15" s="52">
        <v>43970</v>
      </c>
      <c r="DJ15" s="13" t="s">
        <v>79</v>
      </c>
      <c r="DK15" s="29" t="s">
        <v>380</v>
      </c>
      <c r="DL15" s="14" t="s">
        <v>90</v>
      </c>
      <c r="DM15" s="36" t="s">
        <v>381</v>
      </c>
      <c r="DN15" s="13" t="s">
        <v>72</v>
      </c>
      <c r="DO15" s="174">
        <v>598</v>
      </c>
      <c r="DP15" s="24">
        <v>44081</v>
      </c>
      <c r="DQ15" s="18" t="s">
        <v>236</v>
      </c>
      <c r="DR15" s="20" t="s">
        <v>363</v>
      </c>
      <c r="DS15" s="38" t="s">
        <v>71</v>
      </c>
      <c r="DT15" s="39">
        <v>44090</v>
      </c>
      <c r="DU15" s="35" t="s">
        <v>79</v>
      </c>
      <c r="DV15" s="18" t="s">
        <v>266</v>
      </c>
      <c r="DW15" s="40" t="s">
        <v>73</v>
      </c>
      <c r="DX15" s="17" t="s">
        <v>364</v>
      </c>
      <c r="DY15" s="40" t="s">
        <v>88</v>
      </c>
      <c r="DZ15" s="174">
        <v>598</v>
      </c>
      <c r="EA15" s="23">
        <v>44195</v>
      </c>
      <c r="EB15" s="18" t="s">
        <v>135</v>
      </c>
      <c r="EC15" s="17" t="s">
        <v>365</v>
      </c>
      <c r="ED15" s="18" t="s">
        <v>71</v>
      </c>
      <c r="EE15" s="19">
        <v>44215</v>
      </c>
      <c r="EF15" s="13" t="s">
        <v>79</v>
      </c>
      <c r="EG15" s="18" t="s">
        <v>93</v>
      </c>
      <c r="EH15" s="40" t="s">
        <v>73</v>
      </c>
      <c r="EI15" s="18" t="s">
        <v>382</v>
      </c>
      <c r="EJ15" s="21" t="s">
        <v>73</v>
      </c>
      <c r="EK15" s="59">
        <v>598</v>
      </c>
      <c r="EL15" s="24">
        <v>44322</v>
      </c>
      <c r="EM15" s="25" t="s">
        <v>128</v>
      </c>
      <c r="EN15" s="26" t="s">
        <v>383</v>
      </c>
      <c r="EO15" s="27" t="s">
        <v>129</v>
      </c>
      <c r="EP15" s="19">
        <v>44328</v>
      </c>
      <c r="EQ15" s="13" t="s">
        <v>243</v>
      </c>
      <c r="ER15" s="17" t="s">
        <v>269</v>
      </c>
      <c r="ES15" s="21" t="s">
        <v>73</v>
      </c>
      <c r="ET15" s="17" t="s">
        <v>384</v>
      </c>
      <c r="EU15" s="22" t="s">
        <v>88</v>
      </c>
      <c r="EV15" s="14">
        <v>599</v>
      </c>
      <c r="EW15" s="182">
        <v>44439</v>
      </c>
      <c r="EX15" s="25" t="s">
        <v>246</v>
      </c>
      <c r="EY15" s="26" t="s">
        <v>370</v>
      </c>
      <c r="EZ15" s="27" t="s">
        <v>129</v>
      </c>
      <c r="FA15" s="182">
        <v>44456</v>
      </c>
      <c r="FB15" s="18" t="s">
        <v>248</v>
      </c>
      <c r="FC15" s="46" t="s">
        <v>110</v>
      </c>
      <c r="FD15" s="21" t="s">
        <v>73</v>
      </c>
      <c r="FE15" s="17" t="s">
        <v>298</v>
      </c>
      <c r="FF15" s="22" t="s">
        <v>133</v>
      </c>
      <c r="FG15" s="60">
        <v>599</v>
      </c>
      <c r="FH15" s="19">
        <v>44572</v>
      </c>
      <c r="FI15" s="25" t="s">
        <v>246</v>
      </c>
      <c r="FJ15" s="18" t="s">
        <v>650</v>
      </c>
      <c r="FK15" s="45" t="s">
        <v>71</v>
      </c>
      <c r="FL15" s="12" t="s">
        <v>639</v>
      </c>
      <c r="FM15" s="18" t="s">
        <v>640</v>
      </c>
      <c r="FN15" s="17" t="s">
        <v>648</v>
      </c>
      <c r="FO15" s="21" t="s">
        <v>73</v>
      </c>
      <c r="FP15" s="17" t="s">
        <v>651</v>
      </c>
      <c r="FQ15" s="22" t="s">
        <v>133</v>
      </c>
      <c r="FR15" s="32">
        <v>599</v>
      </c>
      <c r="FS15" s="61"/>
      <c r="FT15" s="184" t="s">
        <v>246</v>
      </c>
      <c r="FU15" s="26" t="s">
        <v>689</v>
      </c>
      <c r="FV15" s="45" t="s">
        <v>129</v>
      </c>
      <c r="FW15" s="19">
        <v>44697</v>
      </c>
      <c r="FX15" s="18" t="s">
        <v>677</v>
      </c>
      <c r="FY15" s="26" t="s">
        <v>687</v>
      </c>
      <c r="FZ15" s="21" t="s">
        <v>73</v>
      </c>
      <c r="GA15" s="26" t="s">
        <v>688</v>
      </c>
      <c r="GB15" s="21" t="s">
        <v>133</v>
      </c>
      <c r="GC15" s="60">
        <v>599</v>
      </c>
      <c r="GD15" s="24">
        <v>44816</v>
      </c>
      <c r="GE15" s="31" t="s">
        <v>844</v>
      </c>
      <c r="GF15" s="17" t="s">
        <v>847</v>
      </c>
      <c r="GG15" s="45" t="s">
        <v>71</v>
      </c>
      <c r="GH15" s="19">
        <v>44826</v>
      </c>
      <c r="GI15" s="18" t="s">
        <v>1040</v>
      </c>
      <c r="GJ15" s="26" t="s">
        <v>917</v>
      </c>
      <c r="GK15" s="21" t="s">
        <v>73</v>
      </c>
      <c r="GL15" s="26" t="s">
        <v>919</v>
      </c>
      <c r="GM15" s="21" t="s">
        <v>133</v>
      </c>
      <c r="GN15" s="61"/>
      <c r="GO15" s="61"/>
      <c r="GP15" s="61"/>
      <c r="GQ15" s="61"/>
      <c r="GR15" s="61"/>
      <c r="GS15" s="18" t="s">
        <v>1040</v>
      </c>
      <c r="GT15" s="61"/>
      <c r="GU15" s="61"/>
      <c r="GV15" s="61"/>
      <c r="GW15" s="174"/>
      <c r="GX15" s="132"/>
      <c r="GY15" s="132"/>
      <c r="GZ15" s="137"/>
      <c r="HA15" s="132"/>
      <c r="HB15" s="24">
        <v>44951</v>
      </c>
      <c r="HC15" s="18" t="s">
        <v>1040</v>
      </c>
      <c r="HD15" s="138" t="s">
        <v>1284</v>
      </c>
      <c r="HE15" s="21" t="s">
        <v>73</v>
      </c>
      <c r="HF15" s="138" t="s">
        <v>1295</v>
      </c>
      <c r="HG15" s="21" t="s">
        <v>133</v>
      </c>
      <c r="HH15" s="24">
        <v>45112</v>
      </c>
      <c r="HI15" s="31" t="s">
        <v>844</v>
      </c>
      <c r="HJ15" s="26" t="s">
        <v>1579</v>
      </c>
      <c r="HK15" s="49" t="s">
        <v>71</v>
      </c>
      <c r="HL15" s="63">
        <v>45128</v>
      </c>
      <c r="HM15" s="18" t="s">
        <v>1481</v>
      </c>
      <c r="HN15" s="138" t="s">
        <v>1732</v>
      </c>
      <c r="HO15" s="21" t="s">
        <v>73</v>
      </c>
      <c r="HP15" s="73" t="s">
        <v>1733</v>
      </c>
      <c r="HQ15" s="21" t="s">
        <v>133</v>
      </c>
      <c r="HR15" s="153" t="s">
        <v>1826</v>
      </c>
      <c r="HS15" s="153" t="s">
        <v>1848</v>
      </c>
      <c r="HT15" s="211" t="s">
        <v>1854</v>
      </c>
      <c r="HU15" s="19">
        <v>45301</v>
      </c>
      <c r="HV15" s="18" t="s">
        <v>2573</v>
      </c>
      <c r="HW15" s="18" t="s">
        <v>2575</v>
      </c>
      <c r="HX15" s="53" t="s">
        <v>71</v>
      </c>
      <c r="HY15" s="15">
        <v>45313</v>
      </c>
      <c r="HZ15" s="43" t="s">
        <v>2748</v>
      </c>
      <c r="IA15" s="17" t="s">
        <v>2742</v>
      </c>
      <c r="IB15" s="21" t="s">
        <v>73</v>
      </c>
      <c r="IC15" s="17" t="s">
        <v>2743</v>
      </c>
      <c r="ID15" s="21" t="s">
        <v>133</v>
      </c>
    </row>
    <row r="16" spans="1:238" ht="170.25" customHeight="1" x14ac:dyDescent="0.3">
      <c r="A16" s="13" t="s">
        <v>428</v>
      </c>
      <c r="B16" s="12" t="s">
        <v>195</v>
      </c>
      <c r="C16" s="13" t="s">
        <v>62</v>
      </c>
      <c r="D16" s="13" t="s">
        <v>63</v>
      </c>
      <c r="E16" s="13" t="s">
        <v>429</v>
      </c>
      <c r="F16" s="15">
        <v>44040</v>
      </c>
      <c r="G16" s="164" t="s">
        <v>430</v>
      </c>
      <c r="H16" s="43" t="s">
        <v>431</v>
      </c>
      <c r="I16" s="54" t="s">
        <v>432</v>
      </c>
      <c r="J16" s="55" t="s">
        <v>433</v>
      </c>
      <c r="K16" s="135" t="s">
        <v>387</v>
      </c>
      <c r="L16" s="43" t="s">
        <v>434</v>
      </c>
      <c r="M16" s="13" t="s">
        <v>66</v>
      </c>
      <c r="N16" s="12">
        <v>1</v>
      </c>
      <c r="O16" s="55" t="s">
        <v>435</v>
      </c>
      <c r="P16" s="18" t="s">
        <v>436</v>
      </c>
      <c r="Q16" s="56">
        <v>44074</v>
      </c>
      <c r="R16" s="56">
        <v>44438</v>
      </c>
      <c r="S16" s="18" t="s">
        <v>437</v>
      </c>
      <c r="T16" s="18" t="s">
        <v>196</v>
      </c>
      <c r="U16" s="18" t="s">
        <v>413</v>
      </c>
      <c r="V16" s="13" t="s">
        <v>106</v>
      </c>
      <c r="W16" s="13">
        <v>0</v>
      </c>
      <c r="X16" s="13"/>
      <c r="Y16" s="13"/>
      <c r="Z16" s="13"/>
      <c r="AA16" s="132"/>
      <c r="AB16" s="132"/>
      <c r="AC16" s="132"/>
      <c r="AD16" s="196"/>
      <c r="AE16" s="12"/>
      <c r="AF16" s="12"/>
      <c r="AG16" s="12"/>
      <c r="AH16" s="12"/>
      <c r="AI16" s="12"/>
      <c r="AJ16" s="132"/>
      <c r="AK16" s="132"/>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197"/>
      <c r="CQ16" s="61"/>
      <c r="CR16" s="61"/>
      <c r="CS16" s="61"/>
      <c r="CT16" s="61"/>
      <c r="CU16" s="61"/>
      <c r="CV16" s="61"/>
      <c r="CW16" s="61"/>
      <c r="CX16" s="61"/>
      <c r="CY16" s="61"/>
      <c r="CZ16" s="61"/>
      <c r="DA16" s="61"/>
      <c r="DB16" s="61"/>
      <c r="DC16" s="61"/>
      <c r="DD16" s="59"/>
      <c r="DE16" s="61"/>
      <c r="DF16" s="61"/>
      <c r="DG16" s="61"/>
      <c r="DH16" s="61"/>
      <c r="DI16" s="61"/>
      <c r="DJ16" s="61"/>
      <c r="DK16" s="61"/>
      <c r="DL16" s="61"/>
      <c r="DM16" s="61"/>
      <c r="DN16" s="61"/>
      <c r="DO16" s="61"/>
      <c r="DP16" s="47"/>
      <c r="DQ16" s="48"/>
      <c r="DR16" s="26"/>
      <c r="DS16" s="38"/>
      <c r="DT16" s="19"/>
      <c r="DU16" s="62" t="s">
        <v>407</v>
      </c>
      <c r="DV16" s="61"/>
      <c r="DW16" s="61"/>
      <c r="DX16" s="61"/>
      <c r="DY16" s="61"/>
      <c r="DZ16" s="61"/>
      <c r="EA16" s="12"/>
      <c r="EB16" s="12"/>
      <c r="EC16" s="46"/>
      <c r="ED16" s="12"/>
      <c r="EE16" s="63">
        <v>44200</v>
      </c>
      <c r="EF16" s="13" t="s">
        <v>407</v>
      </c>
      <c r="EG16" s="63" t="s">
        <v>412</v>
      </c>
      <c r="EH16" s="14" t="s">
        <v>418</v>
      </c>
      <c r="EI16" s="14" t="s">
        <v>416</v>
      </c>
      <c r="EJ16" s="45" t="s">
        <v>72</v>
      </c>
      <c r="EK16" s="59">
        <v>790</v>
      </c>
      <c r="EL16" s="19">
        <v>44326</v>
      </c>
      <c r="EM16" s="18" t="s">
        <v>408</v>
      </c>
      <c r="EN16" s="17" t="s">
        <v>426</v>
      </c>
      <c r="EO16" s="27" t="s">
        <v>129</v>
      </c>
      <c r="EP16" s="19">
        <v>44334</v>
      </c>
      <c r="EQ16" s="13" t="s">
        <v>407</v>
      </c>
      <c r="ER16" s="17" t="s">
        <v>202</v>
      </c>
      <c r="ES16" s="69" t="s">
        <v>90</v>
      </c>
      <c r="ET16" s="17" t="s">
        <v>427</v>
      </c>
      <c r="EU16" s="53" t="s">
        <v>72</v>
      </c>
      <c r="EV16" s="14">
        <v>791</v>
      </c>
      <c r="EW16" s="19">
        <v>44438</v>
      </c>
      <c r="EX16" s="18" t="s">
        <v>408</v>
      </c>
      <c r="EY16" s="55" t="s">
        <v>438</v>
      </c>
      <c r="EZ16" s="27" t="s">
        <v>129</v>
      </c>
      <c r="FA16" s="182">
        <v>44455</v>
      </c>
      <c r="FB16" s="195" t="s">
        <v>407</v>
      </c>
      <c r="FC16" s="17" t="s">
        <v>439</v>
      </c>
      <c r="FD16" s="21" t="s">
        <v>73</v>
      </c>
      <c r="FE16" s="17" t="s">
        <v>440</v>
      </c>
      <c r="FF16" s="21" t="s">
        <v>133</v>
      </c>
      <c r="FG16" s="60">
        <v>791</v>
      </c>
      <c r="FH16" s="19">
        <v>44560</v>
      </c>
      <c r="FI16" s="18" t="s">
        <v>408</v>
      </c>
      <c r="FJ16" s="43" t="s">
        <v>655</v>
      </c>
      <c r="FK16" s="27" t="s">
        <v>129</v>
      </c>
      <c r="FL16" s="191">
        <v>44581</v>
      </c>
      <c r="FM16" s="18" t="s">
        <v>653</v>
      </c>
      <c r="FN16" s="17" t="s">
        <v>656</v>
      </c>
      <c r="FO16" s="21" t="s">
        <v>73</v>
      </c>
      <c r="FP16" s="17" t="s">
        <v>657</v>
      </c>
      <c r="FQ16" s="21" t="s">
        <v>133</v>
      </c>
      <c r="FR16" s="32">
        <v>791</v>
      </c>
      <c r="FS16" s="29">
        <v>44680</v>
      </c>
      <c r="FT16" s="29" t="s">
        <v>690</v>
      </c>
      <c r="FU16" s="26" t="s">
        <v>693</v>
      </c>
      <c r="FV16" s="186" t="s">
        <v>68</v>
      </c>
      <c r="FW16" s="19">
        <v>44697</v>
      </c>
      <c r="FX16" s="18" t="s">
        <v>691</v>
      </c>
      <c r="FY16" s="26" t="s">
        <v>694</v>
      </c>
      <c r="FZ16" s="21" t="s">
        <v>73</v>
      </c>
      <c r="GA16" s="26" t="s">
        <v>695</v>
      </c>
      <c r="GB16" s="21" t="s">
        <v>133</v>
      </c>
      <c r="GC16" s="60">
        <v>791</v>
      </c>
      <c r="GD16" s="24">
        <v>44804</v>
      </c>
      <c r="GE16" s="31" t="s">
        <v>840</v>
      </c>
      <c r="GF16" s="17" t="s">
        <v>841</v>
      </c>
      <c r="GG16" s="45" t="s">
        <v>71</v>
      </c>
      <c r="GH16" s="19">
        <v>44826</v>
      </c>
      <c r="GI16" s="18" t="s">
        <v>691</v>
      </c>
      <c r="GJ16" s="26" t="s">
        <v>906</v>
      </c>
      <c r="GK16" s="37" t="s">
        <v>68</v>
      </c>
      <c r="GL16" s="26" t="s">
        <v>907</v>
      </c>
      <c r="GM16" s="21" t="s">
        <v>133</v>
      </c>
      <c r="GN16" s="61"/>
      <c r="GO16" s="61"/>
      <c r="GP16" s="61"/>
      <c r="GQ16" s="61"/>
      <c r="GR16" s="61"/>
      <c r="GS16" s="18" t="s">
        <v>1042</v>
      </c>
      <c r="GT16" s="61"/>
      <c r="GU16" s="61"/>
      <c r="GV16" s="61"/>
      <c r="GW16" s="174"/>
      <c r="GX16" s="24">
        <v>44896</v>
      </c>
      <c r="GY16" s="31" t="s">
        <v>840</v>
      </c>
      <c r="GZ16" s="73" t="s">
        <v>841</v>
      </c>
      <c r="HA16" s="45" t="s">
        <v>71</v>
      </c>
      <c r="HB16" s="24">
        <v>44951</v>
      </c>
      <c r="HC16" s="18" t="s">
        <v>1280</v>
      </c>
      <c r="HD16" s="138" t="s">
        <v>1322</v>
      </c>
      <c r="HE16" s="42" t="s">
        <v>68</v>
      </c>
      <c r="HF16" s="138" t="s">
        <v>1323</v>
      </c>
      <c r="HG16" s="21" t="s">
        <v>133</v>
      </c>
      <c r="HH16" s="24">
        <v>45106</v>
      </c>
      <c r="HI16" s="31" t="s">
        <v>1463</v>
      </c>
      <c r="HJ16" s="26" t="s">
        <v>1464</v>
      </c>
      <c r="HK16" s="37" t="s">
        <v>68</v>
      </c>
      <c r="HL16" s="63">
        <v>45128</v>
      </c>
      <c r="HM16" s="18" t="s">
        <v>1482</v>
      </c>
      <c r="HN16" s="138" t="s">
        <v>1718</v>
      </c>
      <c r="HO16" s="37" t="s">
        <v>68</v>
      </c>
      <c r="HP16" s="137" t="s">
        <v>392</v>
      </c>
      <c r="HQ16" s="45" t="s">
        <v>157</v>
      </c>
      <c r="HR16" s="153" t="s">
        <v>1826</v>
      </c>
      <c r="HS16" s="153" t="s">
        <v>1850</v>
      </c>
      <c r="HT16" s="211" t="s">
        <v>1855</v>
      </c>
      <c r="HU16" s="12"/>
      <c r="HV16" s="12"/>
      <c r="HW16" s="12"/>
      <c r="HX16" s="12"/>
      <c r="HY16" s="15">
        <v>45316</v>
      </c>
      <c r="HZ16" s="43" t="s">
        <v>1925</v>
      </c>
      <c r="IA16" s="26" t="s">
        <v>1718</v>
      </c>
      <c r="IB16" s="37" t="s">
        <v>68</v>
      </c>
      <c r="IC16" s="26" t="s">
        <v>1718</v>
      </c>
      <c r="ID16" s="37" t="s">
        <v>396</v>
      </c>
    </row>
    <row r="17" spans="1:238" ht="60" customHeight="1" x14ac:dyDescent="0.3">
      <c r="A17" s="13" t="s">
        <v>428</v>
      </c>
      <c r="B17" s="12" t="s">
        <v>195</v>
      </c>
      <c r="C17" s="13" t="s">
        <v>62</v>
      </c>
      <c r="D17" s="13" t="s">
        <v>63</v>
      </c>
      <c r="E17" s="13" t="s">
        <v>429</v>
      </c>
      <c r="F17" s="15">
        <v>44040</v>
      </c>
      <c r="G17" s="164" t="s">
        <v>430</v>
      </c>
      <c r="H17" s="43" t="s">
        <v>431</v>
      </c>
      <c r="I17" s="54" t="s">
        <v>432</v>
      </c>
      <c r="J17" s="55" t="s">
        <v>433</v>
      </c>
      <c r="K17" s="135" t="s">
        <v>387</v>
      </c>
      <c r="L17" s="43" t="s">
        <v>434</v>
      </c>
      <c r="M17" s="13" t="s">
        <v>66</v>
      </c>
      <c r="N17" s="12">
        <v>2</v>
      </c>
      <c r="O17" s="55" t="s">
        <v>441</v>
      </c>
      <c r="P17" s="18" t="s">
        <v>442</v>
      </c>
      <c r="Q17" s="56">
        <v>44074</v>
      </c>
      <c r="R17" s="56">
        <v>44438</v>
      </c>
      <c r="S17" s="18" t="s">
        <v>437</v>
      </c>
      <c r="T17" s="18" t="s">
        <v>443</v>
      </c>
      <c r="U17" s="18" t="s">
        <v>413</v>
      </c>
      <c r="V17" s="13" t="s">
        <v>106</v>
      </c>
      <c r="W17" s="13">
        <v>0</v>
      </c>
      <c r="X17" s="13"/>
      <c r="Y17" s="13"/>
      <c r="Z17" s="13"/>
      <c r="AA17" s="132"/>
      <c r="AB17" s="132"/>
      <c r="AC17" s="132"/>
      <c r="AD17" s="196"/>
      <c r="AE17" s="12"/>
      <c r="AF17" s="12"/>
      <c r="AG17" s="12"/>
      <c r="AH17" s="12"/>
      <c r="AI17" s="12"/>
      <c r="AJ17" s="132"/>
      <c r="AK17" s="132"/>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197"/>
      <c r="CQ17" s="61"/>
      <c r="CR17" s="61"/>
      <c r="CS17" s="61"/>
      <c r="CT17" s="61"/>
      <c r="CU17" s="61"/>
      <c r="CV17" s="61"/>
      <c r="CW17" s="61"/>
      <c r="CX17" s="61"/>
      <c r="CY17" s="61"/>
      <c r="CZ17" s="61"/>
      <c r="DA17" s="61"/>
      <c r="DB17" s="61"/>
      <c r="DC17" s="61"/>
      <c r="DD17" s="59"/>
      <c r="DE17" s="61"/>
      <c r="DF17" s="61"/>
      <c r="DG17" s="61"/>
      <c r="DH17" s="61"/>
      <c r="DI17" s="61"/>
      <c r="DJ17" s="61"/>
      <c r="DK17" s="61"/>
      <c r="DL17" s="61"/>
      <c r="DM17" s="61"/>
      <c r="DN17" s="61"/>
      <c r="DO17" s="61"/>
      <c r="DP17" s="47"/>
      <c r="DQ17" s="48"/>
      <c r="DR17" s="26"/>
      <c r="DS17" s="38"/>
      <c r="DT17" s="19"/>
      <c r="DU17" s="62" t="s">
        <v>407</v>
      </c>
      <c r="DV17" s="61"/>
      <c r="DW17" s="61"/>
      <c r="DX17" s="61"/>
      <c r="DY17" s="61"/>
      <c r="DZ17" s="61"/>
      <c r="EA17" s="12"/>
      <c r="EB17" s="12"/>
      <c r="EC17" s="46"/>
      <c r="ED17" s="12"/>
      <c r="EE17" s="63">
        <v>44200</v>
      </c>
      <c r="EF17" s="13" t="s">
        <v>407</v>
      </c>
      <c r="EG17" s="63" t="s">
        <v>412</v>
      </c>
      <c r="EH17" s="14" t="s">
        <v>418</v>
      </c>
      <c r="EI17" s="14" t="s">
        <v>416</v>
      </c>
      <c r="EJ17" s="45" t="s">
        <v>72</v>
      </c>
      <c r="EK17" s="59">
        <v>791</v>
      </c>
      <c r="EL17" s="19">
        <v>44326</v>
      </c>
      <c r="EM17" s="18" t="s">
        <v>408</v>
      </c>
      <c r="EN17" s="17" t="s">
        <v>444</v>
      </c>
      <c r="EO17" s="27" t="s">
        <v>129</v>
      </c>
      <c r="EP17" s="19">
        <v>44334</v>
      </c>
      <c r="EQ17" s="13" t="s">
        <v>407</v>
      </c>
      <c r="ER17" s="17" t="s">
        <v>202</v>
      </c>
      <c r="ES17" s="69" t="s">
        <v>90</v>
      </c>
      <c r="ET17" s="17" t="s">
        <v>427</v>
      </c>
      <c r="EU17" s="53" t="s">
        <v>72</v>
      </c>
      <c r="EV17" s="14">
        <v>792</v>
      </c>
      <c r="EW17" s="19">
        <v>44438</v>
      </c>
      <c r="EX17" s="18" t="s">
        <v>408</v>
      </c>
      <c r="EY17" s="55" t="s">
        <v>445</v>
      </c>
      <c r="EZ17" s="27" t="s">
        <v>129</v>
      </c>
      <c r="FA17" s="182">
        <v>44455</v>
      </c>
      <c r="FB17" s="195" t="s">
        <v>407</v>
      </c>
      <c r="FC17" s="17" t="s">
        <v>439</v>
      </c>
      <c r="FD17" s="21" t="s">
        <v>73</v>
      </c>
      <c r="FE17" s="17" t="s">
        <v>440</v>
      </c>
      <c r="FF17" s="21" t="s">
        <v>133</v>
      </c>
      <c r="FG17" s="60">
        <v>792</v>
      </c>
      <c r="FH17" s="19">
        <v>44560</v>
      </c>
      <c r="FI17" s="18" t="s">
        <v>408</v>
      </c>
      <c r="FJ17" s="43" t="s">
        <v>655</v>
      </c>
      <c r="FK17" s="27" t="s">
        <v>129</v>
      </c>
      <c r="FL17" s="191">
        <v>44581</v>
      </c>
      <c r="FM17" s="18" t="s">
        <v>653</v>
      </c>
      <c r="FN17" s="17" t="s">
        <v>656</v>
      </c>
      <c r="FO17" s="21" t="s">
        <v>73</v>
      </c>
      <c r="FP17" s="17" t="s">
        <v>657</v>
      </c>
      <c r="FQ17" s="21" t="s">
        <v>133</v>
      </c>
      <c r="FR17" s="32">
        <v>792</v>
      </c>
      <c r="FS17" s="29">
        <v>44680</v>
      </c>
      <c r="FT17" s="29" t="s">
        <v>690</v>
      </c>
      <c r="FU17" s="26" t="s">
        <v>696</v>
      </c>
      <c r="FV17" s="45" t="s">
        <v>129</v>
      </c>
      <c r="FW17" s="19">
        <v>44697</v>
      </c>
      <c r="FX17" s="18" t="s">
        <v>691</v>
      </c>
      <c r="FY17" s="26" t="s">
        <v>694</v>
      </c>
      <c r="FZ17" s="21" t="s">
        <v>73</v>
      </c>
      <c r="GA17" s="26" t="s">
        <v>695</v>
      </c>
      <c r="GB17" s="21" t="s">
        <v>133</v>
      </c>
      <c r="GC17" s="60">
        <v>792</v>
      </c>
      <c r="GD17" s="24">
        <v>44804</v>
      </c>
      <c r="GE17" s="31" t="s">
        <v>840</v>
      </c>
      <c r="GF17" s="17" t="s">
        <v>841</v>
      </c>
      <c r="GG17" s="45" t="s">
        <v>71</v>
      </c>
      <c r="GH17" s="19">
        <v>44826</v>
      </c>
      <c r="GI17" s="18" t="s">
        <v>691</v>
      </c>
      <c r="GJ17" s="26" t="s">
        <v>906</v>
      </c>
      <c r="GK17" s="21" t="s">
        <v>73</v>
      </c>
      <c r="GL17" s="26" t="s">
        <v>907</v>
      </c>
      <c r="GM17" s="21" t="s">
        <v>133</v>
      </c>
      <c r="GN17" s="61"/>
      <c r="GO17" s="61"/>
      <c r="GP17" s="61"/>
      <c r="GQ17" s="61"/>
      <c r="GR17" s="61"/>
      <c r="GS17" s="18" t="s">
        <v>1042</v>
      </c>
      <c r="GT17" s="61"/>
      <c r="GU17" s="61"/>
      <c r="GV17" s="61"/>
      <c r="GW17" s="174"/>
      <c r="GX17" s="24">
        <v>44896</v>
      </c>
      <c r="GY17" s="31" t="s">
        <v>840</v>
      </c>
      <c r="GZ17" s="73" t="s">
        <v>841</v>
      </c>
      <c r="HA17" s="45" t="s">
        <v>71</v>
      </c>
      <c r="HB17" s="24">
        <v>44951</v>
      </c>
      <c r="HC17" s="18" t="s">
        <v>1280</v>
      </c>
      <c r="HD17" s="138" t="s">
        <v>1324</v>
      </c>
      <c r="HE17" s="66" t="s">
        <v>410</v>
      </c>
      <c r="HF17" s="138" t="s">
        <v>1325</v>
      </c>
      <c r="HG17" s="21" t="s">
        <v>133</v>
      </c>
      <c r="HH17" s="24">
        <v>45106</v>
      </c>
      <c r="HI17" s="31" t="s">
        <v>1463</v>
      </c>
      <c r="HJ17" s="26" t="s">
        <v>1464</v>
      </c>
      <c r="HK17" s="37" t="s">
        <v>68</v>
      </c>
      <c r="HL17" s="63">
        <v>45128</v>
      </c>
      <c r="HM17" s="18" t="s">
        <v>1482</v>
      </c>
      <c r="HN17" s="138" t="s">
        <v>1719</v>
      </c>
      <c r="HO17" s="45" t="s">
        <v>71</v>
      </c>
      <c r="HP17" s="73" t="s">
        <v>1720</v>
      </c>
      <c r="HQ17" s="45" t="s">
        <v>157</v>
      </c>
      <c r="HR17" s="153" t="s">
        <v>1826</v>
      </c>
      <c r="HS17" s="153" t="s">
        <v>1850</v>
      </c>
      <c r="HT17" s="211" t="s">
        <v>1855</v>
      </c>
      <c r="HU17" s="12"/>
      <c r="HV17" s="12"/>
      <c r="HW17" s="12"/>
      <c r="HX17" s="12"/>
      <c r="HY17" s="15">
        <v>45316</v>
      </c>
      <c r="HZ17" s="43" t="s">
        <v>1925</v>
      </c>
      <c r="IA17" s="17" t="s">
        <v>2833</v>
      </c>
      <c r="IB17" s="37" t="s">
        <v>68</v>
      </c>
      <c r="IC17" s="26" t="s">
        <v>2832</v>
      </c>
      <c r="ID17" s="37" t="s">
        <v>396</v>
      </c>
    </row>
    <row r="18" spans="1:238" ht="104" customHeight="1" x14ac:dyDescent="0.3">
      <c r="A18" s="13" t="s">
        <v>458</v>
      </c>
      <c r="B18" s="13" t="s">
        <v>125</v>
      </c>
      <c r="C18" s="13" t="s">
        <v>62</v>
      </c>
      <c r="D18" s="13" t="s">
        <v>63</v>
      </c>
      <c r="E18" s="13" t="s">
        <v>451</v>
      </c>
      <c r="F18" s="15">
        <v>44091</v>
      </c>
      <c r="G18" s="43" t="s">
        <v>459</v>
      </c>
      <c r="H18" s="43"/>
      <c r="I18" s="43" t="s">
        <v>452</v>
      </c>
      <c r="J18" s="43" t="s">
        <v>460</v>
      </c>
      <c r="K18" s="135" t="s">
        <v>387</v>
      </c>
      <c r="L18" s="43" t="s">
        <v>461</v>
      </c>
      <c r="M18" s="12" t="s">
        <v>66</v>
      </c>
      <c r="N18" s="12">
        <v>1</v>
      </c>
      <c r="O18" s="239" t="s">
        <v>2844</v>
      </c>
      <c r="P18" s="43" t="s">
        <v>462</v>
      </c>
      <c r="Q18" s="169">
        <v>44129</v>
      </c>
      <c r="R18" s="169">
        <v>44493</v>
      </c>
      <c r="S18" s="18" t="s">
        <v>453</v>
      </c>
      <c r="T18" s="18" t="s">
        <v>454</v>
      </c>
      <c r="U18" s="18" t="s">
        <v>98</v>
      </c>
      <c r="V18" s="13" t="s">
        <v>106</v>
      </c>
      <c r="W18" s="13">
        <v>0</v>
      </c>
      <c r="X18" s="13"/>
      <c r="Y18" s="13"/>
      <c r="Z18" s="13"/>
      <c r="AA18" s="132"/>
      <c r="AB18" s="132"/>
      <c r="AC18" s="132"/>
      <c r="AD18" s="196"/>
      <c r="AE18" s="12"/>
      <c r="AF18" s="12"/>
      <c r="AG18" s="12"/>
      <c r="AH18" s="12"/>
      <c r="AI18" s="12"/>
      <c r="AJ18" s="132"/>
      <c r="AK18" s="132"/>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197"/>
      <c r="CQ18" s="61"/>
      <c r="CR18" s="61"/>
      <c r="CS18" s="61"/>
      <c r="CT18" s="61"/>
      <c r="CU18" s="61"/>
      <c r="CV18" s="61"/>
      <c r="CW18" s="61"/>
      <c r="CX18" s="61"/>
      <c r="CY18" s="61"/>
      <c r="CZ18" s="61"/>
      <c r="DA18" s="61"/>
      <c r="DB18" s="61"/>
      <c r="DC18" s="61"/>
      <c r="DD18" s="59"/>
      <c r="DE18" s="61"/>
      <c r="DF18" s="61"/>
      <c r="DG18" s="61"/>
      <c r="DH18" s="61"/>
      <c r="DI18" s="61"/>
      <c r="DJ18" s="61"/>
      <c r="DK18" s="61"/>
      <c r="DL18" s="61"/>
      <c r="DM18" s="61"/>
      <c r="DN18" s="61"/>
      <c r="DO18" s="61"/>
      <c r="DP18" s="47"/>
      <c r="DQ18" s="48"/>
      <c r="DR18" s="26"/>
      <c r="DS18" s="38"/>
      <c r="DT18" s="19"/>
      <c r="DU18" s="62" t="s">
        <v>390</v>
      </c>
      <c r="DV18" s="61"/>
      <c r="DW18" s="61"/>
      <c r="DX18" s="61"/>
      <c r="DY18" s="61"/>
      <c r="DZ18" s="61"/>
      <c r="EA18" s="23">
        <v>44195</v>
      </c>
      <c r="EB18" s="18" t="s">
        <v>134</v>
      </c>
      <c r="EC18" s="17" t="s">
        <v>105</v>
      </c>
      <c r="ED18" s="18"/>
      <c r="EE18" s="19">
        <v>44216</v>
      </c>
      <c r="EF18" s="18" t="s">
        <v>390</v>
      </c>
      <c r="EG18" s="12" t="s">
        <v>95</v>
      </c>
      <c r="EH18" s="70" t="s">
        <v>449</v>
      </c>
      <c r="EI18" s="18" t="s">
        <v>191</v>
      </c>
      <c r="EJ18" s="45" t="s">
        <v>72</v>
      </c>
      <c r="EK18" s="59">
        <v>870</v>
      </c>
      <c r="EL18" s="24">
        <v>44322</v>
      </c>
      <c r="EM18" s="25" t="s">
        <v>455</v>
      </c>
      <c r="EN18" s="26" t="s">
        <v>463</v>
      </c>
      <c r="EO18" s="27" t="s">
        <v>129</v>
      </c>
      <c r="EP18" s="19">
        <v>44334</v>
      </c>
      <c r="EQ18" s="13" t="s">
        <v>390</v>
      </c>
      <c r="ER18" s="17" t="s">
        <v>464</v>
      </c>
      <c r="ES18" s="45" t="s">
        <v>71</v>
      </c>
      <c r="ET18" s="17" t="s">
        <v>465</v>
      </c>
      <c r="EU18" s="53" t="s">
        <v>72</v>
      </c>
      <c r="EV18" s="14">
        <v>871</v>
      </c>
      <c r="EW18" s="182">
        <v>44439</v>
      </c>
      <c r="EX18" s="25" t="s">
        <v>134</v>
      </c>
      <c r="EY18" s="17" t="s">
        <v>466</v>
      </c>
      <c r="EZ18" s="27" t="s">
        <v>129</v>
      </c>
      <c r="FA18" s="182">
        <v>44456</v>
      </c>
      <c r="FB18" s="18" t="s">
        <v>390</v>
      </c>
      <c r="FC18" s="17" t="s">
        <v>456</v>
      </c>
      <c r="FD18" s="64" t="s">
        <v>155</v>
      </c>
      <c r="FE18" s="17" t="s">
        <v>457</v>
      </c>
      <c r="FF18" s="53" t="s">
        <v>157</v>
      </c>
      <c r="FG18" s="60">
        <v>871</v>
      </c>
      <c r="FH18" s="182">
        <v>44572</v>
      </c>
      <c r="FI18" s="25" t="s">
        <v>134</v>
      </c>
      <c r="FJ18" s="25" t="s">
        <v>659</v>
      </c>
      <c r="FK18" s="183" t="s">
        <v>71</v>
      </c>
      <c r="FL18" s="188" t="s">
        <v>652</v>
      </c>
      <c r="FM18" s="18" t="s">
        <v>390</v>
      </c>
      <c r="FN18" s="17" t="s">
        <v>660</v>
      </c>
      <c r="FO18" s="21" t="s">
        <v>73</v>
      </c>
      <c r="FP18" s="46"/>
      <c r="FQ18" s="21" t="s">
        <v>133</v>
      </c>
      <c r="FR18" s="32">
        <v>871</v>
      </c>
      <c r="FS18" s="61"/>
      <c r="FT18" s="184" t="s">
        <v>134</v>
      </c>
      <c r="FU18" s="26" t="s">
        <v>697</v>
      </c>
      <c r="FV18" s="45" t="s">
        <v>129</v>
      </c>
      <c r="FW18" s="19">
        <v>44699</v>
      </c>
      <c r="FX18" s="18" t="s">
        <v>390</v>
      </c>
      <c r="FY18" s="26" t="s">
        <v>698</v>
      </c>
      <c r="FZ18" s="21" t="s">
        <v>73</v>
      </c>
      <c r="GA18" s="26" t="s">
        <v>658</v>
      </c>
      <c r="GB18" s="21" t="s">
        <v>133</v>
      </c>
      <c r="GC18" s="60">
        <v>871</v>
      </c>
      <c r="GD18" s="24">
        <v>44816</v>
      </c>
      <c r="GE18" s="31" t="s">
        <v>844</v>
      </c>
      <c r="GF18" s="17" t="s">
        <v>848</v>
      </c>
      <c r="GG18" s="45" t="s">
        <v>71</v>
      </c>
      <c r="GH18" s="19">
        <v>44823</v>
      </c>
      <c r="GI18" s="18" t="s">
        <v>390</v>
      </c>
      <c r="GJ18" s="26" t="s">
        <v>870</v>
      </c>
      <c r="GK18" s="21" t="s">
        <v>73</v>
      </c>
      <c r="GL18" s="26" t="s">
        <v>871</v>
      </c>
      <c r="GM18" s="21" t="s">
        <v>133</v>
      </c>
      <c r="GN18" s="61"/>
      <c r="GO18" s="61"/>
      <c r="GP18" s="61"/>
      <c r="GQ18" s="61"/>
      <c r="GR18" s="61"/>
      <c r="GS18" s="18" t="s">
        <v>390</v>
      </c>
      <c r="GT18" s="61"/>
      <c r="GU18" s="61"/>
      <c r="GV18" s="61"/>
      <c r="GW18" s="174"/>
      <c r="GX18" s="132"/>
      <c r="GY18" s="132"/>
      <c r="GZ18" s="137"/>
      <c r="HA18" s="132"/>
      <c r="HB18" s="24">
        <v>44943</v>
      </c>
      <c r="HC18" s="18" t="s">
        <v>390</v>
      </c>
      <c r="HD18" s="138" t="s">
        <v>1247</v>
      </c>
      <c r="HE18" s="21" t="s">
        <v>73</v>
      </c>
      <c r="HF18" s="138" t="s">
        <v>1248</v>
      </c>
      <c r="HG18" s="21" t="s">
        <v>133</v>
      </c>
      <c r="HH18" s="24">
        <v>45112</v>
      </c>
      <c r="HI18" s="31" t="s">
        <v>844</v>
      </c>
      <c r="HJ18" s="26" t="s">
        <v>1580</v>
      </c>
      <c r="HK18" s="49" t="s">
        <v>71</v>
      </c>
      <c r="HL18" s="63">
        <v>45131</v>
      </c>
      <c r="HM18" s="18" t="s">
        <v>390</v>
      </c>
      <c r="HN18" s="138" t="s">
        <v>1756</v>
      </c>
      <c r="HO18" s="21" t="s">
        <v>73</v>
      </c>
      <c r="HP18" s="73" t="s">
        <v>1757</v>
      </c>
      <c r="HQ18" s="21" t="s">
        <v>133</v>
      </c>
      <c r="HR18" s="153" t="s">
        <v>1829</v>
      </c>
      <c r="HS18" s="153" t="s">
        <v>1848</v>
      </c>
      <c r="HT18" s="211" t="s">
        <v>1856</v>
      </c>
      <c r="HU18" s="19">
        <v>45301</v>
      </c>
      <c r="HV18" s="18" t="s">
        <v>2573</v>
      </c>
      <c r="HW18" s="18" t="s">
        <v>2576</v>
      </c>
      <c r="HX18" s="53" t="s">
        <v>71</v>
      </c>
      <c r="HY18" s="15">
        <v>45315</v>
      </c>
      <c r="HZ18" s="18" t="s">
        <v>390</v>
      </c>
      <c r="IA18" s="17" t="s">
        <v>2780</v>
      </c>
      <c r="IB18" s="21" t="s">
        <v>73</v>
      </c>
      <c r="IC18" s="17" t="s">
        <v>2781</v>
      </c>
      <c r="ID18" s="21" t="s">
        <v>133</v>
      </c>
    </row>
    <row r="19" spans="1:238" ht="63" customHeight="1" x14ac:dyDescent="0.3">
      <c r="A19" s="13" t="s">
        <v>458</v>
      </c>
      <c r="B19" s="13" t="s">
        <v>125</v>
      </c>
      <c r="C19" s="13" t="s">
        <v>62</v>
      </c>
      <c r="D19" s="13" t="s">
        <v>63</v>
      </c>
      <c r="E19" s="13" t="s">
        <v>451</v>
      </c>
      <c r="F19" s="15">
        <v>44091</v>
      </c>
      <c r="G19" s="198" t="s">
        <v>459</v>
      </c>
      <c r="H19" s="43"/>
      <c r="I19" s="54" t="s">
        <v>452</v>
      </c>
      <c r="J19" s="43" t="s">
        <v>460</v>
      </c>
      <c r="K19" s="135" t="s">
        <v>387</v>
      </c>
      <c r="L19" s="43" t="s">
        <v>467</v>
      </c>
      <c r="M19" s="12" t="s">
        <v>66</v>
      </c>
      <c r="N19" s="12">
        <v>2</v>
      </c>
      <c r="O19" s="17" t="s">
        <v>468</v>
      </c>
      <c r="P19" s="18" t="s">
        <v>469</v>
      </c>
      <c r="Q19" s="56">
        <v>44129</v>
      </c>
      <c r="R19" s="56">
        <v>44493</v>
      </c>
      <c r="S19" s="18" t="s">
        <v>470</v>
      </c>
      <c r="T19" s="18" t="s">
        <v>471</v>
      </c>
      <c r="U19" s="18" t="s">
        <v>98</v>
      </c>
      <c r="V19" s="13" t="s">
        <v>106</v>
      </c>
      <c r="W19" s="13">
        <v>0</v>
      </c>
      <c r="X19" s="13"/>
      <c r="Y19" s="13"/>
      <c r="Z19" s="13"/>
      <c r="AA19" s="132"/>
      <c r="AB19" s="132"/>
      <c r="AC19" s="132"/>
      <c r="AD19" s="196"/>
      <c r="AE19" s="12"/>
      <c r="AF19" s="12"/>
      <c r="AG19" s="12"/>
      <c r="AH19" s="12"/>
      <c r="AI19" s="12"/>
      <c r="AJ19" s="132"/>
      <c r="AK19" s="132"/>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197"/>
      <c r="CQ19" s="61"/>
      <c r="CR19" s="61"/>
      <c r="CS19" s="61"/>
      <c r="CT19" s="61"/>
      <c r="CU19" s="61"/>
      <c r="CV19" s="61"/>
      <c r="CW19" s="61"/>
      <c r="CX19" s="61"/>
      <c r="CY19" s="61"/>
      <c r="CZ19" s="61"/>
      <c r="DA19" s="61"/>
      <c r="DB19" s="61"/>
      <c r="DC19" s="61"/>
      <c r="DD19" s="59"/>
      <c r="DE19" s="61"/>
      <c r="DF19" s="61"/>
      <c r="DG19" s="61"/>
      <c r="DH19" s="61"/>
      <c r="DI19" s="61"/>
      <c r="DJ19" s="61"/>
      <c r="DK19" s="61"/>
      <c r="DL19" s="61"/>
      <c r="DM19" s="61"/>
      <c r="DN19" s="61"/>
      <c r="DO19" s="61"/>
      <c r="DP19" s="47"/>
      <c r="DQ19" s="48"/>
      <c r="DR19" s="26"/>
      <c r="DS19" s="38"/>
      <c r="DT19" s="19"/>
      <c r="DU19" s="62" t="s">
        <v>390</v>
      </c>
      <c r="DV19" s="61"/>
      <c r="DW19" s="61"/>
      <c r="DX19" s="61"/>
      <c r="DY19" s="61"/>
      <c r="DZ19" s="61"/>
      <c r="EA19" s="31"/>
      <c r="EB19" s="18"/>
      <c r="EC19" s="17"/>
      <c r="ED19" s="18"/>
      <c r="EE19" s="19">
        <v>44216</v>
      </c>
      <c r="EF19" s="18" t="s">
        <v>390</v>
      </c>
      <c r="EG19" s="12" t="s">
        <v>95</v>
      </c>
      <c r="EH19" s="70" t="s">
        <v>449</v>
      </c>
      <c r="EI19" s="18" t="s">
        <v>191</v>
      </c>
      <c r="EJ19" s="45" t="s">
        <v>72</v>
      </c>
      <c r="EK19" s="59">
        <v>871</v>
      </c>
      <c r="EL19" s="19">
        <v>44315</v>
      </c>
      <c r="EM19" s="18" t="s">
        <v>472</v>
      </c>
      <c r="EN19" s="17" t="s">
        <v>473</v>
      </c>
      <c r="EO19" s="28" t="s">
        <v>68</v>
      </c>
      <c r="EP19" s="19">
        <v>44334</v>
      </c>
      <c r="EQ19" s="13" t="s">
        <v>390</v>
      </c>
      <c r="ER19" s="17" t="s">
        <v>474</v>
      </c>
      <c r="ES19" s="37" t="s">
        <v>68</v>
      </c>
      <c r="ET19" s="17" t="s">
        <v>475</v>
      </c>
      <c r="EU19" s="53" t="s">
        <v>72</v>
      </c>
      <c r="EV19" s="14">
        <v>872</v>
      </c>
      <c r="EW19" s="182">
        <v>44439</v>
      </c>
      <c r="EX19" s="25" t="s">
        <v>472</v>
      </c>
      <c r="EY19" s="17" t="s">
        <v>473</v>
      </c>
      <c r="EZ19" s="28" t="s">
        <v>68</v>
      </c>
      <c r="FA19" s="182">
        <v>44456</v>
      </c>
      <c r="FB19" s="18" t="s">
        <v>390</v>
      </c>
      <c r="FC19" s="17" t="s">
        <v>474</v>
      </c>
      <c r="FD19" s="37" t="s">
        <v>68</v>
      </c>
      <c r="FE19" s="17" t="s">
        <v>475</v>
      </c>
      <c r="FF19" s="53" t="s">
        <v>157</v>
      </c>
      <c r="FG19" s="60">
        <v>872</v>
      </c>
      <c r="FH19" s="19">
        <v>44574</v>
      </c>
      <c r="FI19" s="12"/>
      <c r="FJ19" s="18" t="s">
        <v>629</v>
      </c>
      <c r="FK19" s="28" t="s">
        <v>68</v>
      </c>
      <c r="FL19" s="188" t="s">
        <v>652</v>
      </c>
      <c r="FM19" s="18" t="s">
        <v>390</v>
      </c>
      <c r="FN19" s="17" t="s">
        <v>629</v>
      </c>
      <c r="FO19" s="28" t="s">
        <v>68</v>
      </c>
      <c r="FP19" s="17" t="s">
        <v>629</v>
      </c>
      <c r="FQ19" s="21" t="s">
        <v>133</v>
      </c>
      <c r="FR19" s="32">
        <v>872</v>
      </c>
      <c r="FS19" s="61"/>
      <c r="FT19" s="61"/>
      <c r="FU19" s="26"/>
      <c r="FV19" s="61"/>
      <c r="FW19" s="19">
        <v>44699</v>
      </c>
      <c r="FX19" s="18" t="s">
        <v>390</v>
      </c>
      <c r="FY19" s="26" t="s">
        <v>629</v>
      </c>
      <c r="FZ19" s="28" t="s">
        <v>68</v>
      </c>
      <c r="GA19" s="26" t="s">
        <v>629</v>
      </c>
      <c r="GB19" s="21" t="s">
        <v>133</v>
      </c>
      <c r="GC19" s="60">
        <v>872</v>
      </c>
      <c r="GD19" s="24"/>
      <c r="GE19" s="31"/>
      <c r="GF19" s="17"/>
      <c r="GG19" s="28" t="s">
        <v>68</v>
      </c>
      <c r="GH19" s="19">
        <v>44826</v>
      </c>
      <c r="GI19" s="18" t="s">
        <v>390</v>
      </c>
      <c r="GJ19" s="26"/>
      <c r="GK19" s="28" t="s">
        <v>68</v>
      </c>
      <c r="GL19" s="26"/>
      <c r="GM19" s="21" t="s">
        <v>133</v>
      </c>
      <c r="GN19" s="61"/>
      <c r="GO19" s="61"/>
      <c r="GP19" s="61"/>
      <c r="GQ19" s="61"/>
      <c r="GR19" s="61"/>
      <c r="GS19" s="18" t="s">
        <v>390</v>
      </c>
      <c r="GT19" s="61"/>
      <c r="GU19" s="61"/>
      <c r="GV19" s="61"/>
      <c r="GW19" s="174"/>
      <c r="GX19" s="132"/>
      <c r="GY19" s="132"/>
      <c r="GZ19" s="137"/>
      <c r="HA19" s="132"/>
      <c r="HB19" s="24">
        <v>44943</v>
      </c>
      <c r="HC19" s="18" t="s">
        <v>390</v>
      </c>
      <c r="HD19" s="138"/>
      <c r="HE19" s="42" t="s">
        <v>68</v>
      </c>
      <c r="HF19" s="138"/>
      <c r="HG19" s="21" t="s">
        <v>133</v>
      </c>
      <c r="HH19" s="24"/>
      <c r="HI19" s="31"/>
      <c r="HJ19" s="26"/>
      <c r="HK19" s="61"/>
      <c r="HL19" s="63">
        <v>45131</v>
      </c>
      <c r="HM19" s="18" t="s">
        <v>390</v>
      </c>
      <c r="HN19" s="138" t="s">
        <v>1755</v>
      </c>
      <c r="HO19" s="42" t="s">
        <v>68</v>
      </c>
      <c r="HP19" s="73" t="s">
        <v>1758</v>
      </c>
      <c r="HQ19" s="21" t="s">
        <v>133</v>
      </c>
      <c r="HR19" s="153" t="s">
        <v>1829</v>
      </c>
      <c r="HS19" s="153" t="s">
        <v>1848</v>
      </c>
      <c r="HT19" s="211" t="s">
        <v>1856</v>
      </c>
      <c r="HU19" s="12"/>
      <c r="HV19" s="12"/>
      <c r="HW19" s="12"/>
      <c r="HX19" s="12"/>
      <c r="HY19" s="15">
        <v>45315</v>
      </c>
      <c r="HZ19" s="18" t="s">
        <v>390</v>
      </c>
      <c r="IA19" s="17"/>
      <c r="IB19" s="42" t="s">
        <v>68</v>
      </c>
      <c r="IC19" s="17" t="s">
        <v>2782</v>
      </c>
      <c r="ID19" s="21" t="s">
        <v>133</v>
      </c>
    </row>
    <row r="20" spans="1:238" ht="246.5" customHeight="1" x14ac:dyDescent="0.3">
      <c r="A20" s="13" t="s">
        <v>573</v>
      </c>
      <c r="B20" s="13" t="s">
        <v>125</v>
      </c>
      <c r="C20" s="13" t="s">
        <v>62</v>
      </c>
      <c r="D20" s="13" t="s">
        <v>566</v>
      </c>
      <c r="E20" s="13" t="s">
        <v>567</v>
      </c>
      <c r="F20" s="15">
        <v>44418</v>
      </c>
      <c r="G20" s="43" t="s">
        <v>568</v>
      </c>
      <c r="H20" s="18" t="s">
        <v>569</v>
      </c>
      <c r="I20" s="54" t="s">
        <v>570</v>
      </c>
      <c r="J20" s="43" t="s">
        <v>571</v>
      </c>
      <c r="K20" s="13" t="s">
        <v>400</v>
      </c>
      <c r="L20" s="17" t="s">
        <v>572</v>
      </c>
      <c r="M20" s="13" t="s">
        <v>66</v>
      </c>
      <c r="N20" s="14">
        <v>1</v>
      </c>
      <c r="O20" s="239" t="s">
        <v>2843</v>
      </c>
      <c r="P20" s="29" t="s">
        <v>690</v>
      </c>
      <c r="Q20" s="15">
        <v>44418</v>
      </c>
      <c r="R20" s="15">
        <v>44803</v>
      </c>
      <c r="S20" s="32"/>
      <c r="T20" s="18" t="s">
        <v>699</v>
      </c>
      <c r="U20" s="18" t="s">
        <v>703</v>
      </c>
      <c r="V20" s="128" t="s">
        <v>476</v>
      </c>
      <c r="W20" s="73" t="s">
        <v>704</v>
      </c>
      <c r="X20" s="129" t="s">
        <v>157</v>
      </c>
      <c r="Y20" s="13"/>
      <c r="Z20" s="13"/>
      <c r="AA20" s="132"/>
      <c r="AB20" s="132"/>
      <c r="AC20" s="132"/>
      <c r="AD20" s="196"/>
      <c r="AE20" s="12"/>
      <c r="AF20" s="12"/>
      <c r="AG20" s="12"/>
      <c r="AH20" s="12"/>
      <c r="AI20" s="12"/>
      <c r="AJ20" s="132"/>
      <c r="AK20" s="132"/>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197"/>
      <c r="CQ20" s="61"/>
      <c r="CR20" s="61"/>
      <c r="CS20" s="61"/>
      <c r="CT20" s="61"/>
      <c r="CU20" s="61"/>
      <c r="CV20" s="61"/>
      <c r="CW20" s="61"/>
      <c r="CX20" s="61"/>
      <c r="CY20" s="61"/>
      <c r="CZ20" s="61"/>
      <c r="DA20" s="61"/>
      <c r="DB20" s="61"/>
      <c r="DC20" s="61"/>
      <c r="DD20" s="59"/>
      <c r="DE20" s="61"/>
      <c r="DF20" s="61"/>
      <c r="DG20" s="61"/>
      <c r="DH20" s="61"/>
      <c r="DI20" s="61"/>
      <c r="DJ20" s="61"/>
      <c r="DK20" s="61"/>
      <c r="DL20" s="61"/>
      <c r="DM20" s="61"/>
      <c r="DN20" s="61"/>
      <c r="DO20" s="61"/>
      <c r="DP20" s="47"/>
      <c r="DQ20" s="48"/>
      <c r="DR20" s="26"/>
      <c r="DS20" s="38"/>
      <c r="DT20" s="19"/>
      <c r="DU20" s="62"/>
      <c r="DV20" s="61"/>
      <c r="DW20" s="61"/>
      <c r="DX20" s="61"/>
      <c r="DY20" s="61"/>
      <c r="DZ20" s="61"/>
      <c r="EA20" s="23"/>
      <c r="EB20" s="18"/>
      <c r="EC20" s="17"/>
      <c r="ED20" s="18"/>
      <c r="EE20" s="24"/>
      <c r="EF20" s="18"/>
      <c r="EG20" s="18"/>
      <c r="EH20" s="18"/>
      <c r="EI20" s="18"/>
      <c r="EJ20" s="18"/>
      <c r="EK20" s="59"/>
      <c r="EL20" s="24"/>
      <c r="EM20" s="25"/>
      <c r="EN20" s="26"/>
      <c r="EO20" s="25"/>
      <c r="EP20" s="19"/>
      <c r="EQ20" s="13"/>
      <c r="ER20" s="17"/>
      <c r="ES20" s="14"/>
      <c r="ET20" s="17"/>
      <c r="EU20" s="18"/>
      <c r="EV20" s="60"/>
      <c r="EW20" s="24"/>
      <c r="EX20" s="25"/>
      <c r="EY20" s="26"/>
      <c r="EZ20" s="18"/>
      <c r="FA20" s="182"/>
      <c r="FB20" s="18"/>
      <c r="FC20" s="17"/>
      <c r="FD20" s="18"/>
      <c r="FE20" s="17"/>
      <c r="FF20" s="53"/>
      <c r="FG20" s="60"/>
      <c r="FH20" s="19">
        <v>44572</v>
      </c>
      <c r="FI20" s="31" t="s">
        <v>661</v>
      </c>
      <c r="FJ20" s="18" t="s">
        <v>662</v>
      </c>
      <c r="FK20" s="45" t="s">
        <v>71</v>
      </c>
      <c r="FL20" s="188"/>
      <c r="FM20" s="18" t="s">
        <v>634</v>
      </c>
      <c r="FN20" s="17" t="s">
        <v>663</v>
      </c>
      <c r="FO20" s="45" t="s">
        <v>71</v>
      </c>
      <c r="FP20" s="17" t="s">
        <v>664</v>
      </c>
      <c r="FQ20" s="45" t="s">
        <v>157</v>
      </c>
      <c r="FR20" s="32"/>
      <c r="FS20" s="61"/>
      <c r="FT20" s="184" t="s">
        <v>246</v>
      </c>
      <c r="FU20" s="26" t="s">
        <v>700</v>
      </c>
      <c r="FV20" s="45" t="s">
        <v>129</v>
      </c>
      <c r="FW20" s="19">
        <v>44697</v>
      </c>
      <c r="FX20" s="18" t="s">
        <v>699</v>
      </c>
      <c r="FY20" s="26" t="s">
        <v>701</v>
      </c>
      <c r="FZ20" s="45" t="s">
        <v>476</v>
      </c>
      <c r="GA20" s="26" t="s">
        <v>702</v>
      </c>
      <c r="GB20" s="45" t="s">
        <v>157</v>
      </c>
      <c r="GC20" s="60">
        <v>961</v>
      </c>
      <c r="GD20" s="24">
        <v>44816</v>
      </c>
      <c r="GE20" s="31" t="s">
        <v>844</v>
      </c>
      <c r="GF20" s="17" t="s">
        <v>845</v>
      </c>
      <c r="GG20" s="45" t="s">
        <v>71</v>
      </c>
      <c r="GH20" s="19">
        <v>44826</v>
      </c>
      <c r="GI20" s="18" t="s">
        <v>1040</v>
      </c>
      <c r="GJ20" s="26" t="s">
        <v>920</v>
      </c>
      <c r="GK20" s="21" t="s">
        <v>73</v>
      </c>
      <c r="GL20" s="26" t="s">
        <v>921</v>
      </c>
      <c r="GM20" s="21" t="s">
        <v>133</v>
      </c>
      <c r="GN20" s="61"/>
      <c r="GO20" s="61"/>
      <c r="GP20" s="61"/>
      <c r="GQ20" s="61"/>
      <c r="GR20" s="61"/>
      <c r="GS20" s="18" t="s">
        <v>1040</v>
      </c>
      <c r="GT20" s="61"/>
      <c r="GU20" s="61"/>
      <c r="GV20" s="61"/>
      <c r="GW20" s="174"/>
      <c r="GX20" s="132"/>
      <c r="GY20" s="132"/>
      <c r="GZ20" s="137"/>
      <c r="HA20" s="132"/>
      <c r="HB20" s="24">
        <v>44951</v>
      </c>
      <c r="HC20" s="18" t="s">
        <v>1040</v>
      </c>
      <c r="HD20" s="138" t="s">
        <v>1296</v>
      </c>
      <c r="HE20" s="21" t="s">
        <v>73</v>
      </c>
      <c r="HF20" s="138" t="s">
        <v>1297</v>
      </c>
      <c r="HG20" s="21" t="s">
        <v>133</v>
      </c>
      <c r="HH20" s="24">
        <v>45112</v>
      </c>
      <c r="HI20" s="31" t="s">
        <v>844</v>
      </c>
      <c r="HJ20" s="26" t="s">
        <v>1581</v>
      </c>
      <c r="HK20" s="49" t="s">
        <v>71</v>
      </c>
      <c r="HL20" s="63">
        <v>45128</v>
      </c>
      <c r="HM20" s="18" t="s">
        <v>1481</v>
      </c>
      <c r="HN20" s="138" t="s">
        <v>1734</v>
      </c>
      <c r="HO20" s="21" t="s">
        <v>73</v>
      </c>
      <c r="HP20" s="73" t="s">
        <v>1735</v>
      </c>
      <c r="HQ20" s="21" t="s">
        <v>133</v>
      </c>
      <c r="HR20" s="153" t="s">
        <v>1826</v>
      </c>
      <c r="HS20" s="153" t="s">
        <v>1848</v>
      </c>
      <c r="HT20" s="204" t="s">
        <v>1857</v>
      </c>
      <c r="HU20" s="19">
        <v>45301</v>
      </c>
      <c r="HV20" s="18" t="s">
        <v>2573</v>
      </c>
      <c r="HW20" s="18" t="s">
        <v>2577</v>
      </c>
      <c r="HX20" s="53" t="s">
        <v>71</v>
      </c>
      <c r="HY20" s="15">
        <v>45313</v>
      </c>
      <c r="HZ20" s="43" t="s">
        <v>2748</v>
      </c>
      <c r="IA20" s="17" t="s">
        <v>2744</v>
      </c>
      <c r="IB20" s="21" t="s">
        <v>73</v>
      </c>
      <c r="IC20" s="17" t="s">
        <v>2745</v>
      </c>
      <c r="ID20" s="21" t="s">
        <v>133</v>
      </c>
    </row>
    <row r="21" spans="1:238" ht="26.5" customHeight="1" x14ac:dyDescent="0.3">
      <c r="A21" s="13" t="s">
        <v>582</v>
      </c>
      <c r="B21" s="13" t="s">
        <v>125</v>
      </c>
      <c r="C21" s="13" t="s">
        <v>62</v>
      </c>
      <c r="D21" s="13" t="s">
        <v>580</v>
      </c>
      <c r="E21" s="13" t="s">
        <v>581</v>
      </c>
      <c r="F21" s="15">
        <v>44532</v>
      </c>
      <c r="G21" s="43" t="s">
        <v>574</v>
      </c>
      <c r="H21" s="18" t="s">
        <v>575</v>
      </c>
      <c r="I21" s="54" t="s">
        <v>480</v>
      </c>
      <c r="J21" s="43" t="s">
        <v>321</v>
      </c>
      <c r="K21" s="13" t="s">
        <v>123</v>
      </c>
      <c r="L21" s="17" t="s">
        <v>576</v>
      </c>
      <c r="M21" s="13" t="s">
        <v>192</v>
      </c>
      <c r="N21" s="14">
        <v>1</v>
      </c>
      <c r="O21" s="43" t="s">
        <v>577</v>
      </c>
      <c r="P21" s="43" t="s">
        <v>578</v>
      </c>
      <c r="Q21" s="15">
        <v>44537</v>
      </c>
      <c r="R21" s="15">
        <v>44902</v>
      </c>
      <c r="S21" s="18" t="s">
        <v>480</v>
      </c>
      <c r="T21" s="18" t="s">
        <v>479</v>
      </c>
      <c r="U21" s="18" t="s">
        <v>579</v>
      </c>
      <c r="V21" s="13"/>
      <c r="W21" s="13"/>
      <c r="X21" s="13"/>
      <c r="Y21" s="13"/>
      <c r="Z21" s="13"/>
      <c r="AA21" s="132"/>
      <c r="AB21" s="132"/>
      <c r="AC21" s="132"/>
      <c r="AD21" s="196"/>
      <c r="AE21" s="12"/>
      <c r="AF21" s="12"/>
      <c r="AG21" s="12"/>
      <c r="AH21" s="12"/>
      <c r="AI21" s="12"/>
      <c r="AJ21" s="132"/>
      <c r="AK21" s="132"/>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197"/>
      <c r="CQ21" s="61"/>
      <c r="CR21" s="61"/>
      <c r="CS21" s="61"/>
      <c r="CT21" s="61"/>
      <c r="CU21" s="61"/>
      <c r="CV21" s="61"/>
      <c r="CW21" s="61"/>
      <c r="CX21" s="61"/>
      <c r="CY21" s="61"/>
      <c r="CZ21" s="61"/>
      <c r="DA21" s="61"/>
      <c r="DB21" s="61"/>
      <c r="DC21" s="61"/>
      <c r="DD21" s="59"/>
      <c r="DE21" s="61"/>
      <c r="DF21" s="61"/>
      <c r="DG21" s="61"/>
      <c r="DH21" s="61"/>
      <c r="DI21" s="61"/>
      <c r="DJ21" s="61"/>
      <c r="DK21" s="61"/>
      <c r="DL21" s="61"/>
      <c r="DM21" s="61"/>
      <c r="DN21" s="61"/>
      <c r="DO21" s="61"/>
      <c r="DP21" s="47"/>
      <c r="DQ21" s="48"/>
      <c r="DR21" s="26"/>
      <c r="DS21" s="38"/>
      <c r="DT21" s="19"/>
      <c r="DU21" s="62"/>
      <c r="DV21" s="61"/>
      <c r="DW21" s="61"/>
      <c r="DX21" s="61"/>
      <c r="DY21" s="61"/>
      <c r="DZ21" s="61"/>
      <c r="EA21" s="23"/>
      <c r="EB21" s="18"/>
      <c r="EC21" s="17"/>
      <c r="ED21" s="18"/>
      <c r="EE21" s="24"/>
      <c r="EF21" s="18"/>
      <c r="EG21" s="18"/>
      <c r="EH21" s="18"/>
      <c r="EI21" s="18"/>
      <c r="EJ21" s="18"/>
      <c r="EK21" s="59"/>
      <c r="EL21" s="24"/>
      <c r="EM21" s="25"/>
      <c r="EN21" s="26"/>
      <c r="EO21" s="25"/>
      <c r="EP21" s="19"/>
      <c r="EQ21" s="13"/>
      <c r="ER21" s="17"/>
      <c r="ES21" s="14"/>
      <c r="ET21" s="17"/>
      <c r="EU21" s="18"/>
      <c r="EV21" s="60"/>
      <c r="EW21" s="24"/>
      <c r="EX21" s="25"/>
      <c r="EY21" s="26"/>
      <c r="EZ21" s="18"/>
      <c r="FA21" s="182"/>
      <c r="FB21" s="18"/>
      <c r="FC21" s="17"/>
      <c r="FD21" s="18"/>
      <c r="FE21" s="17"/>
      <c r="FF21" s="53"/>
      <c r="FG21" s="60"/>
      <c r="FH21" s="19">
        <v>44572</v>
      </c>
      <c r="FI21" s="25" t="s">
        <v>661</v>
      </c>
      <c r="FJ21" s="18" t="s">
        <v>665</v>
      </c>
      <c r="FK21" s="70" t="s">
        <v>410</v>
      </c>
      <c r="FL21" s="188"/>
      <c r="FM21" s="18" t="s">
        <v>634</v>
      </c>
      <c r="FN21" s="17" t="s">
        <v>666</v>
      </c>
      <c r="FO21" s="70" t="s">
        <v>410</v>
      </c>
      <c r="FP21" s="17" t="s">
        <v>667</v>
      </c>
      <c r="FQ21" s="45" t="s">
        <v>157</v>
      </c>
      <c r="FR21" s="32"/>
      <c r="FS21" s="61"/>
      <c r="FT21" s="184" t="s">
        <v>246</v>
      </c>
      <c r="FU21" s="26" t="s">
        <v>705</v>
      </c>
      <c r="FV21" s="45" t="s">
        <v>129</v>
      </c>
      <c r="FW21" s="19">
        <v>44697</v>
      </c>
      <c r="FX21" s="18" t="s">
        <v>699</v>
      </c>
      <c r="FY21" s="26" t="s">
        <v>706</v>
      </c>
      <c r="FZ21" s="45" t="s">
        <v>476</v>
      </c>
      <c r="GA21" s="26" t="s">
        <v>707</v>
      </c>
      <c r="GB21" s="45" t="s">
        <v>157</v>
      </c>
      <c r="GC21" s="60">
        <v>973</v>
      </c>
      <c r="GD21" s="24">
        <v>44816</v>
      </c>
      <c r="GE21" s="31" t="s">
        <v>842</v>
      </c>
      <c r="GF21" s="17" t="s">
        <v>849</v>
      </c>
      <c r="GG21" s="28" t="s">
        <v>68</v>
      </c>
      <c r="GH21" s="19">
        <v>44826</v>
      </c>
      <c r="GI21" s="18" t="s">
        <v>1040</v>
      </c>
      <c r="GJ21" s="26" t="s">
        <v>922</v>
      </c>
      <c r="GK21" s="45" t="s">
        <v>476</v>
      </c>
      <c r="GL21" s="26" t="s">
        <v>923</v>
      </c>
      <c r="GM21" s="45" t="s">
        <v>157</v>
      </c>
      <c r="GN21" s="61"/>
      <c r="GO21" s="61"/>
      <c r="GP21" s="61"/>
      <c r="GQ21" s="61"/>
      <c r="GR21" s="61"/>
      <c r="GS21" s="18" t="s">
        <v>1040</v>
      </c>
      <c r="GT21" s="61"/>
      <c r="GU21" s="61"/>
      <c r="GV21" s="61"/>
      <c r="GW21" s="174"/>
      <c r="GX21" s="132"/>
      <c r="GY21" s="132"/>
      <c r="GZ21" s="137"/>
      <c r="HA21" s="132"/>
      <c r="HB21" s="24">
        <v>44951</v>
      </c>
      <c r="HC21" s="18" t="s">
        <v>1040</v>
      </c>
      <c r="HD21" s="138" t="s">
        <v>1298</v>
      </c>
      <c r="HE21" s="21" t="s">
        <v>73</v>
      </c>
      <c r="HF21" s="138" t="s">
        <v>1299</v>
      </c>
      <c r="HG21" s="21" t="s">
        <v>133</v>
      </c>
      <c r="HH21" s="24">
        <v>45112</v>
      </c>
      <c r="HI21" s="31" t="s">
        <v>139</v>
      </c>
      <c r="HJ21" s="26" t="s">
        <v>1582</v>
      </c>
      <c r="HK21" s="37" t="s">
        <v>68</v>
      </c>
      <c r="HL21" s="63">
        <v>45128</v>
      </c>
      <c r="HM21" s="18" t="s">
        <v>1481</v>
      </c>
      <c r="HN21" s="138" t="s">
        <v>1736</v>
      </c>
      <c r="HO21" s="21" t="s">
        <v>73</v>
      </c>
      <c r="HP21" s="73" t="s">
        <v>1737</v>
      </c>
      <c r="HQ21" s="21" t="s">
        <v>133</v>
      </c>
      <c r="HR21" s="153" t="s">
        <v>1829</v>
      </c>
      <c r="HS21" s="153" t="s">
        <v>1848</v>
      </c>
      <c r="HT21" s="204" t="s">
        <v>1859</v>
      </c>
      <c r="HU21" s="19">
        <v>45301</v>
      </c>
      <c r="HV21" s="18" t="s">
        <v>139</v>
      </c>
      <c r="HW21" s="18" t="s">
        <v>1582</v>
      </c>
      <c r="HX21" s="37" t="s">
        <v>68</v>
      </c>
      <c r="HY21" s="15">
        <v>45313</v>
      </c>
      <c r="HZ21" s="43" t="s">
        <v>2748</v>
      </c>
      <c r="IA21" s="17" t="s">
        <v>2746</v>
      </c>
      <c r="IB21" s="37" t="s">
        <v>68</v>
      </c>
      <c r="IC21" s="17" t="s">
        <v>2747</v>
      </c>
      <c r="ID21" s="42" t="s">
        <v>396</v>
      </c>
    </row>
    <row r="22" spans="1:238" ht="60" customHeight="1" x14ac:dyDescent="0.3">
      <c r="A22" s="13" t="s">
        <v>627</v>
      </c>
      <c r="B22" s="13" t="s">
        <v>111</v>
      </c>
      <c r="C22" s="13" t="s">
        <v>406</v>
      </c>
      <c r="D22" s="13" t="s">
        <v>583</v>
      </c>
      <c r="E22" s="13" t="s">
        <v>584</v>
      </c>
      <c r="F22" s="15">
        <v>44469</v>
      </c>
      <c r="G22" s="43" t="s">
        <v>585</v>
      </c>
      <c r="H22" s="18" t="s">
        <v>586</v>
      </c>
      <c r="I22" s="54" t="s">
        <v>587</v>
      </c>
      <c r="J22" s="43" t="s">
        <v>103</v>
      </c>
      <c r="K22" s="13" t="s">
        <v>400</v>
      </c>
      <c r="L22" s="17" t="s">
        <v>588</v>
      </c>
      <c r="M22" s="13" t="s">
        <v>192</v>
      </c>
      <c r="N22" s="14">
        <v>1</v>
      </c>
      <c r="O22" s="43" t="s">
        <v>589</v>
      </c>
      <c r="P22" s="43" t="s">
        <v>590</v>
      </c>
      <c r="Q22" s="15">
        <v>44621</v>
      </c>
      <c r="R22" s="15">
        <v>45260</v>
      </c>
      <c r="S22" s="18" t="s">
        <v>587</v>
      </c>
      <c r="T22" s="18" t="s">
        <v>103</v>
      </c>
      <c r="U22" s="18" t="s">
        <v>118</v>
      </c>
      <c r="V22" s="13" t="s">
        <v>2048</v>
      </c>
      <c r="W22" s="13">
        <v>1</v>
      </c>
      <c r="X22" s="13" t="s">
        <v>2049</v>
      </c>
      <c r="Y22" s="13" t="s">
        <v>2048</v>
      </c>
      <c r="Z22" s="13"/>
      <c r="AA22" s="132"/>
      <c r="AB22" s="132"/>
      <c r="AC22" s="132"/>
      <c r="AD22" s="196"/>
      <c r="AE22" s="12"/>
      <c r="AF22" s="12"/>
      <c r="AG22" s="12"/>
      <c r="AH22" s="12"/>
      <c r="AI22" s="12"/>
      <c r="AJ22" s="132"/>
      <c r="AK22" s="132"/>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197"/>
      <c r="CQ22" s="61"/>
      <c r="CR22" s="61"/>
      <c r="CS22" s="61"/>
      <c r="CT22" s="61"/>
      <c r="CU22" s="61"/>
      <c r="CV22" s="61"/>
      <c r="CW22" s="61"/>
      <c r="CX22" s="61"/>
      <c r="CY22" s="61"/>
      <c r="CZ22" s="61"/>
      <c r="DA22" s="61"/>
      <c r="DB22" s="61"/>
      <c r="DC22" s="61"/>
      <c r="DD22" s="59"/>
      <c r="DE22" s="61"/>
      <c r="DF22" s="61"/>
      <c r="DG22" s="61"/>
      <c r="DH22" s="61"/>
      <c r="DI22" s="61"/>
      <c r="DJ22" s="61"/>
      <c r="DK22" s="61"/>
      <c r="DL22" s="61"/>
      <c r="DM22" s="61"/>
      <c r="DN22" s="61"/>
      <c r="DO22" s="61"/>
      <c r="DP22" s="47"/>
      <c r="DQ22" s="48"/>
      <c r="DR22" s="26"/>
      <c r="DS22" s="38"/>
      <c r="DT22" s="19"/>
      <c r="DU22" s="62"/>
      <c r="DV22" s="61"/>
      <c r="DW22" s="61"/>
      <c r="DX22" s="61"/>
      <c r="DY22" s="61"/>
      <c r="DZ22" s="61"/>
      <c r="EA22" s="23"/>
      <c r="EB22" s="18"/>
      <c r="EC22" s="17"/>
      <c r="ED22" s="18"/>
      <c r="EE22" s="24"/>
      <c r="EF22" s="18"/>
      <c r="EG22" s="18"/>
      <c r="EH22" s="18"/>
      <c r="EI22" s="18"/>
      <c r="EJ22" s="18"/>
      <c r="EK22" s="59"/>
      <c r="EL22" s="24"/>
      <c r="EM22" s="25"/>
      <c r="EN22" s="26"/>
      <c r="EO22" s="25"/>
      <c r="EP22" s="19"/>
      <c r="EQ22" s="13"/>
      <c r="ER22" s="17"/>
      <c r="ES22" s="14"/>
      <c r="ET22" s="17"/>
      <c r="EU22" s="18"/>
      <c r="EV22" s="60"/>
      <c r="EW22" s="24"/>
      <c r="EX22" s="25"/>
      <c r="EY22" s="26"/>
      <c r="EZ22" s="18"/>
      <c r="FA22" s="182"/>
      <c r="FB22" s="18"/>
      <c r="FC22" s="17"/>
      <c r="FD22" s="18"/>
      <c r="FE22" s="17"/>
      <c r="FF22" s="53"/>
      <c r="FG22" s="60"/>
      <c r="FH22" s="188"/>
      <c r="FI22" s="188"/>
      <c r="FJ22" s="188"/>
      <c r="FK22" s="188"/>
      <c r="FL22" s="15" t="s">
        <v>639</v>
      </c>
      <c r="FM22" s="18" t="s">
        <v>77</v>
      </c>
      <c r="FN22" s="134" t="s">
        <v>668</v>
      </c>
      <c r="FO22" s="15" t="s">
        <v>151</v>
      </c>
      <c r="FP22" s="134" t="s">
        <v>668</v>
      </c>
      <c r="FQ22" s="45" t="s">
        <v>157</v>
      </c>
      <c r="FR22" s="32"/>
      <c r="FS22" s="19">
        <v>44700</v>
      </c>
      <c r="FT22" s="31" t="s">
        <v>708</v>
      </c>
      <c r="FU22" s="26" t="s">
        <v>709</v>
      </c>
      <c r="FV22" s="61"/>
      <c r="FW22" s="19">
        <v>44700</v>
      </c>
      <c r="FX22" s="18" t="s">
        <v>77</v>
      </c>
      <c r="FY22" s="26" t="s">
        <v>710</v>
      </c>
      <c r="FZ22" s="45" t="s">
        <v>476</v>
      </c>
      <c r="GA22" s="26" t="s">
        <v>711</v>
      </c>
      <c r="GB22" s="45" t="s">
        <v>157</v>
      </c>
      <c r="GC22" s="60">
        <v>978</v>
      </c>
      <c r="GD22" s="15">
        <v>44818</v>
      </c>
      <c r="GE22" s="134" t="s">
        <v>860</v>
      </c>
      <c r="GF22" s="26" t="s">
        <v>861</v>
      </c>
      <c r="GG22" s="45" t="s">
        <v>476</v>
      </c>
      <c r="GH22" s="24">
        <v>44823</v>
      </c>
      <c r="GI22" s="18" t="s">
        <v>837</v>
      </c>
      <c r="GJ22" s="26" t="s">
        <v>891</v>
      </c>
      <c r="GK22" s="45" t="s">
        <v>476</v>
      </c>
      <c r="GL22" s="26" t="s">
        <v>2345</v>
      </c>
      <c r="GM22" s="45" t="s">
        <v>157</v>
      </c>
      <c r="GN22" s="61"/>
      <c r="GO22" s="61"/>
      <c r="GP22" s="61"/>
      <c r="GQ22" s="61"/>
      <c r="GR22" s="61"/>
      <c r="GS22" s="18" t="s">
        <v>837</v>
      </c>
      <c r="GT22" s="61"/>
      <c r="GU22" s="61"/>
      <c r="GV22" s="61"/>
      <c r="GW22" s="174"/>
      <c r="GX22" s="15">
        <v>44924</v>
      </c>
      <c r="GY22" s="134" t="s">
        <v>1195</v>
      </c>
      <c r="GZ22" s="138" t="s">
        <v>1196</v>
      </c>
      <c r="HA22" s="42" t="s">
        <v>68</v>
      </c>
      <c r="HB22" s="15">
        <v>44925</v>
      </c>
      <c r="HC22" s="18" t="s">
        <v>837</v>
      </c>
      <c r="HD22" s="138" t="s">
        <v>1197</v>
      </c>
      <c r="HE22" s="21" t="s">
        <v>73</v>
      </c>
      <c r="HF22" s="138" t="s">
        <v>1198</v>
      </c>
      <c r="HG22" s="21" t="s">
        <v>133</v>
      </c>
      <c r="HH22" s="24">
        <v>45120</v>
      </c>
      <c r="HI22" s="31"/>
      <c r="HJ22" s="26" t="s">
        <v>1566</v>
      </c>
      <c r="HK22" s="142" t="s">
        <v>73</v>
      </c>
      <c r="HL22" s="63">
        <v>45124</v>
      </c>
      <c r="HM22" s="18" t="s">
        <v>837</v>
      </c>
      <c r="HN22" s="138" t="s">
        <v>1617</v>
      </c>
      <c r="HO22" s="21" t="s">
        <v>73</v>
      </c>
      <c r="HP22" s="136" t="s">
        <v>1618</v>
      </c>
      <c r="HQ22" s="21" t="s">
        <v>133</v>
      </c>
      <c r="HR22" s="153" t="s">
        <v>1824</v>
      </c>
      <c r="HS22" s="153" t="s">
        <v>1850</v>
      </c>
      <c r="HT22" s="211" t="s">
        <v>585</v>
      </c>
      <c r="HU22" s="15">
        <v>45289</v>
      </c>
      <c r="HV22" s="222" t="s">
        <v>2524</v>
      </c>
      <c r="HW22" s="26" t="s">
        <v>2529</v>
      </c>
      <c r="HX22" s="37" t="s">
        <v>68</v>
      </c>
      <c r="HY22" s="15">
        <v>45310</v>
      </c>
      <c r="HZ22" s="43" t="s">
        <v>837</v>
      </c>
      <c r="IA22" s="17" t="s">
        <v>2597</v>
      </c>
      <c r="IB22" s="37" t="s">
        <v>68</v>
      </c>
      <c r="IC22" s="17" t="s">
        <v>2598</v>
      </c>
      <c r="ID22" s="21" t="s">
        <v>133</v>
      </c>
    </row>
    <row r="23" spans="1:238" ht="60" customHeight="1" x14ac:dyDescent="0.3">
      <c r="A23" s="13" t="s">
        <v>627</v>
      </c>
      <c r="B23" s="13" t="s">
        <v>111</v>
      </c>
      <c r="C23" s="13" t="s">
        <v>406</v>
      </c>
      <c r="D23" s="13" t="s">
        <v>583</v>
      </c>
      <c r="E23" s="13" t="s">
        <v>584</v>
      </c>
      <c r="F23" s="15">
        <v>44469</v>
      </c>
      <c r="G23" s="43" t="s">
        <v>591</v>
      </c>
      <c r="H23" s="18" t="s">
        <v>592</v>
      </c>
      <c r="I23" s="54" t="s">
        <v>587</v>
      </c>
      <c r="J23" s="43" t="s">
        <v>103</v>
      </c>
      <c r="K23" s="13" t="s">
        <v>400</v>
      </c>
      <c r="L23" s="17" t="s">
        <v>593</v>
      </c>
      <c r="M23" s="13" t="s">
        <v>192</v>
      </c>
      <c r="N23" s="14">
        <v>2</v>
      </c>
      <c r="O23" s="43" t="s">
        <v>594</v>
      </c>
      <c r="P23" s="43" t="s">
        <v>595</v>
      </c>
      <c r="Q23" s="15">
        <v>44593</v>
      </c>
      <c r="R23" s="15">
        <v>45260</v>
      </c>
      <c r="S23" s="18" t="s">
        <v>587</v>
      </c>
      <c r="T23" s="18" t="s">
        <v>103</v>
      </c>
      <c r="U23" s="18" t="s">
        <v>118</v>
      </c>
      <c r="V23" s="13" t="s">
        <v>2048</v>
      </c>
      <c r="W23" s="13">
        <v>1</v>
      </c>
      <c r="X23" s="13" t="s">
        <v>2050</v>
      </c>
      <c r="Y23" s="13" t="s">
        <v>2048</v>
      </c>
      <c r="Z23" s="13"/>
      <c r="AA23" s="132"/>
      <c r="AB23" s="132"/>
      <c r="AC23" s="132"/>
      <c r="AD23" s="196"/>
      <c r="AE23" s="12"/>
      <c r="AF23" s="12"/>
      <c r="AG23" s="12"/>
      <c r="AH23" s="12"/>
      <c r="AI23" s="12"/>
      <c r="AJ23" s="132"/>
      <c r="AK23" s="132"/>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197"/>
      <c r="CQ23" s="61"/>
      <c r="CR23" s="61"/>
      <c r="CS23" s="61"/>
      <c r="CT23" s="61"/>
      <c r="CU23" s="61"/>
      <c r="CV23" s="61"/>
      <c r="CW23" s="61"/>
      <c r="CX23" s="61"/>
      <c r="CY23" s="61"/>
      <c r="CZ23" s="61"/>
      <c r="DA23" s="61"/>
      <c r="DB23" s="61"/>
      <c r="DC23" s="61"/>
      <c r="DD23" s="59"/>
      <c r="DE23" s="61"/>
      <c r="DF23" s="61"/>
      <c r="DG23" s="61"/>
      <c r="DH23" s="61"/>
      <c r="DI23" s="61"/>
      <c r="DJ23" s="61"/>
      <c r="DK23" s="61"/>
      <c r="DL23" s="61"/>
      <c r="DM23" s="61"/>
      <c r="DN23" s="61"/>
      <c r="DO23" s="61"/>
      <c r="DP23" s="47"/>
      <c r="DQ23" s="48"/>
      <c r="DR23" s="26"/>
      <c r="DS23" s="38"/>
      <c r="DT23" s="19"/>
      <c r="DU23" s="62"/>
      <c r="DV23" s="61"/>
      <c r="DW23" s="61"/>
      <c r="DX23" s="61"/>
      <c r="DY23" s="61"/>
      <c r="DZ23" s="61"/>
      <c r="EA23" s="23"/>
      <c r="EB23" s="18"/>
      <c r="EC23" s="17"/>
      <c r="ED23" s="18"/>
      <c r="EE23" s="24"/>
      <c r="EF23" s="18"/>
      <c r="EG23" s="18"/>
      <c r="EH23" s="18"/>
      <c r="EI23" s="18"/>
      <c r="EJ23" s="18"/>
      <c r="EK23" s="59"/>
      <c r="EL23" s="24"/>
      <c r="EM23" s="25"/>
      <c r="EN23" s="26"/>
      <c r="EO23" s="25"/>
      <c r="EP23" s="19"/>
      <c r="EQ23" s="13"/>
      <c r="ER23" s="17"/>
      <c r="ES23" s="14"/>
      <c r="ET23" s="17"/>
      <c r="EU23" s="18"/>
      <c r="EV23" s="60"/>
      <c r="EW23" s="24"/>
      <c r="EX23" s="25"/>
      <c r="EY23" s="26"/>
      <c r="EZ23" s="18"/>
      <c r="FA23" s="182"/>
      <c r="FB23" s="18"/>
      <c r="FC23" s="17"/>
      <c r="FD23" s="18"/>
      <c r="FE23" s="17"/>
      <c r="FF23" s="53"/>
      <c r="FG23" s="60"/>
      <c r="FH23" s="188"/>
      <c r="FI23" s="188"/>
      <c r="FJ23" s="188"/>
      <c r="FK23" s="188"/>
      <c r="FL23" s="15" t="s">
        <v>639</v>
      </c>
      <c r="FM23" s="18" t="s">
        <v>77</v>
      </c>
      <c r="FN23" s="134" t="s">
        <v>668</v>
      </c>
      <c r="FO23" s="15" t="s">
        <v>151</v>
      </c>
      <c r="FP23" s="134" t="s">
        <v>668</v>
      </c>
      <c r="FQ23" s="45" t="s">
        <v>157</v>
      </c>
      <c r="FR23" s="32"/>
      <c r="FS23" s="19">
        <v>44700</v>
      </c>
      <c r="FT23" s="31" t="s">
        <v>708</v>
      </c>
      <c r="FU23" s="26" t="s">
        <v>712</v>
      </c>
      <c r="FV23" s="61"/>
      <c r="FW23" s="19">
        <v>44700</v>
      </c>
      <c r="FX23" s="18" t="s">
        <v>77</v>
      </c>
      <c r="FY23" s="26" t="s">
        <v>713</v>
      </c>
      <c r="FZ23" s="45" t="s">
        <v>476</v>
      </c>
      <c r="GA23" s="26" t="s">
        <v>714</v>
      </c>
      <c r="GB23" s="45" t="s">
        <v>157</v>
      </c>
      <c r="GC23" s="60">
        <v>979</v>
      </c>
      <c r="GD23" s="15">
        <v>44818</v>
      </c>
      <c r="GE23" s="134" t="s">
        <v>860</v>
      </c>
      <c r="GF23" s="26" t="s">
        <v>862</v>
      </c>
      <c r="GG23" s="45" t="s">
        <v>476</v>
      </c>
      <c r="GH23" s="24">
        <v>44823</v>
      </c>
      <c r="GI23" s="18" t="s">
        <v>837</v>
      </c>
      <c r="GJ23" s="26" t="s">
        <v>892</v>
      </c>
      <c r="GK23" s="65" t="s">
        <v>73</v>
      </c>
      <c r="GL23" s="26" t="s">
        <v>893</v>
      </c>
      <c r="GM23" s="45" t="s">
        <v>157</v>
      </c>
      <c r="GN23" s="61"/>
      <c r="GO23" s="61"/>
      <c r="GP23" s="61"/>
      <c r="GQ23" s="61"/>
      <c r="GR23" s="61"/>
      <c r="GS23" s="18" t="s">
        <v>837</v>
      </c>
      <c r="GT23" s="61"/>
      <c r="GU23" s="61"/>
      <c r="GV23" s="61"/>
      <c r="GW23" s="174"/>
      <c r="GX23" s="15">
        <v>44924</v>
      </c>
      <c r="GY23" s="134" t="s">
        <v>1195</v>
      </c>
      <c r="GZ23" s="138" t="s">
        <v>1199</v>
      </c>
      <c r="HA23" s="42" t="s">
        <v>68</v>
      </c>
      <c r="HB23" s="15">
        <v>44925</v>
      </c>
      <c r="HC23" s="18" t="s">
        <v>837</v>
      </c>
      <c r="HD23" s="138" t="s">
        <v>1200</v>
      </c>
      <c r="HE23" s="21" t="s">
        <v>73</v>
      </c>
      <c r="HF23" s="138" t="s">
        <v>1201</v>
      </c>
      <c r="HG23" s="21" t="s">
        <v>133</v>
      </c>
      <c r="HH23" s="24">
        <v>45120</v>
      </c>
      <c r="HI23" s="31"/>
      <c r="HJ23" s="26" t="s">
        <v>1567</v>
      </c>
      <c r="HK23" s="142" t="s">
        <v>73</v>
      </c>
      <c r="HL23" s="63">
        <v>45124</v>
      </c>
      <c r="HM23" s="18" t="s">
        <v>837</v>
      </c>
      <c r="HN23" s="138" t="s">
        <v>1612</v>
      </c>
      <c r="HO23" s="21" t="s">
        <v>73</v>
      </c>
      <c r="HP23" s="136" t="s">
        <v>1613</v>
      </c>
      <c r="HQ23" s="21" t="s">
        <v>133</v>
      </c>
      <c r="HR23" s="153" t="s">
        <v>1829</v>
      </c>
      <c r="HS23" s="153" t="s">
        <v>1848</v>
      </c>
      <c r="HT23" s="211" t="s">
        <v>591</v>
      </c>
      <c r="HU23" s="15">
        <v>45289</v>
      </c>
      <c r="HV23" s="222" t="s">
        <v>2524</v>
      </c>
      <c r="HW23" s="26" t="s">
        <v>2530</v>
      </c>
      <c r="HX23" s="37" t="s">
        <v>68</v>
      </c>
      <c r="HY23" s="15">
        <v>45310</v>
      </c>
      <c r="HZ23" s="43" t="s">
        <v>837</v>
      </c>
      <c r="IA23" s="17" t="s">
        <v>2599</v>
      </c>
      <c r="IB23" s="37" t="s">
        <v>68</v>
      </c>
      <c r="IC23" s="17" t="s">
        <v>2600</v>
      </c>
      <c r="ID23" s="21" t="s">
        <v>133</v>
      </c>
    </row>
    <row r="24" spans="1:238" ht="60" customHeight="1" x14ac:dyDescent="0.3">
      <c r="A24" s="13" t="s">
        <v>627</v>
      </c>
      <c r="B24" s="13" t="s">
        <v>111</v>
      </c>
      <c r="C24" s="13" t="s">
        <v>406</v>
      </c>
      <c r="D24" s="13" t="s">
        <v>583</v>
      </c>
      <c r="E24" s="13" t="s">
        <v>584</v>
      </c>
      <c r="F24" s="15">
        <v>44469</v>
      </c>
      <c r="G24" s="43" t="s">
        <v>591</v>
      </c>
      <c r="H24" s="18" t="s">
        <v>592</v>
      </c>
      <c r="I24" s="54" t="s">
        <v>587</v>
      </c>
      <c r="J24" s="43" t="s">
        <v>103</v>
      </c>
      <c r="K24" s="13" t="s">
        <v>400</v>
      </c>
      <c r="L24" s="17" t="s">
        <v>593</v>
      </c>
      <c r="M24" s="13" t="s">
        <v>192</v>
      </c>
      <c r="N24" s="14">
        <v>3</v>
      </c>
      <c r="O24" s="43" t="s">
        <v>596</v>
      </c>
      <c r="P24" s="43" t="s">
        <v>597</v>
      </c>
      <c r="Q24" s="15">
        <v>44743</v>
      </c>
      <c r="R24" s="15">
        <v>44895</v>
      </c>
      <c r="S24" s="18" t="s">
        <v>587</v>
      </c>
      <c r="T24" s="18" t="s">
        <v>103</v>
      </c>
      <c r="U24" s="18" t="s">
        <v>118</v>
      </c>
      <c r="V24" s="13"/>
      <c r="W24" s="13"/>
      <c r="X24" s="13"/>
      <c r="Y24" s="13"/>
      <c r="Z24" s="13"/>
      <c r="AA24" s="132"/>
      <c r="AB24" s="132"/>
      <c r="AC24" s="132"/>
      <c r="AD24" s="196"/>
      <c r="AE24" s="12"/>
      <c r="AF24" s="12"/>
      <c r="AG24" s="12"/>
      <c r="AH24" s="12"/>
      <c r="AI24" s="12"/>
      <c r="AJ24" s="132"/>
      <c r="AK24" s="132"/>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197"/>
      <c r="CQ24" s="61"/>
      <c r="CR24" s="61"/>
      <c r="CS24" s="61"/>
      <c r="CT24" s="61"/>
      <c r="CU24" s="61"/>
      <c r="CV24" s="61"/>
      <c r="CW24" s="61"/>
      <c r="CX24" s="61"/>
      <c r="CY24" s="61"/>
      <c r="CZ24" s="61"/>
      <c r="DA24" s="61"/>
      <c r="DB24" s="61"/>
      <c r="DC24" s="61"/>
      <c r="DD24" s="59"/>
      <c r="DE24" s="61"/>
      <c r="DF24" s="61"/>
      <c r="DG24" s="61"/>
      <c r="DH24" s="61"/>
      <c r="DI24" s="61"/>
      <c r="DJ24" s="61"/>
      <c r="DK24" s="61"/>
      <c r="DL24" s="61"/>
      <c r="DM24" s="61"/>
      <c r="DN24" s="61"/>
      <c r="DO24" s="61"/>
      <c r="DP24" s="47"/>
      <c r="DQ24" s="48"/>
      <c r="DR24" s="26"/>
      <c r="DS24" s="38"/>
      <c r="DT24" s="19"/>
      <c r="DU24" s="62"/>
      <c r="DV24" s="61"/>
      <c r="DW24" s="61"/>
      <c r="DX24" s="61"/>
      <c r="DY24" s="61"/>
      <c r="DZ24" s="61"/>
      <c r="EA24" s="23"/>
      <c r="EB24" s="18"/>
      <c r="EC24" s="17"/>
      <c r="ED24" s="18"/>
      <c r="EE24" s="24"/>
      <c r="EF24" s="18"/>
      <c r="EG24" s="18"/>
      <c r="EH24" s="18"/>
      <c r="EI24" s="18"/>
      <c r="EJ24" s="18"/>
      <c r="EK24" s="59"/>
      <c r="EL24" s="24"/>
      <c r="EM24" s="25"/>
      <c r="EN24" s="26"/>
      <c r="EO24" s="25"/>
      <c r="EP24" s="19"/>
      <c r="EQ24" s="13"/>
      <c r="ER24" s="17"/>
      <c r="ES24" s="14"/>
      <c r="ET24" s="17"/>
      <c r="EU24" s="18"/>
      <c r="EV24" s="60"/>
      <c r="EW24" s="24"/>
      <c r="EX24" s="25"/>
      <c r="EY24" s="26"/>
      <c r="EZ24" s="18"/>
      <c r="FA24" s="182"/>
      <c r="FB24" s="18"/>
      <c r="FC24" s="17"/>
      <c r="FD24" s="18"/>
      <c r="FE24" s="17"/>
      <c r="FF24" s="53"/>
      <c r="FG24" s="60"/>
      <c r="FH24" s="188"/>
      <c r="FI24" s="188"/>
      <c r="FJ24" s="188"/>
      <c r="FK24" s="188"/>
      <c r="FL24" s="15" t="s">
        <v>639</v>
      </c>
      <c r="FM24" s="18" t="s">
        <v>77</v>
      </c>
      <c r="FN24" s="134" t="s">
        <v>668</v>
      </c>
      <c r="FO24" s="15" t="s">
        <v>151</v>
      </c>
      <c r="FP24" s="134" t="s">
        <v>668</v>
      </c>
      <c r="FQ24" s="45" t="s">
        <v>157</v>
      </c>
      <c r="FR24" s="32"/>
      <c r="FS24" s="19">
        <v>44700</v>
      </c>
      <c r="FT24" s="31" t="s">
        <v>708</v>
      </c>
      <c r="FU24" s="26" t="s">
        <v>715</v>
      </c>
      <c r="FV24" s="61"/>
      <c r="FW24" s="19">
        <v>44700</v>
      </c>
      <c r="FX24" s="18" t="s">
        <v>77</v>
      </c>
      <c r="FY24" s="26" t="s">
        <v>716</v>
      </c>
      <c r="FZ24" s="68" t="s">
        <v>717</v>
      </c>
      <c r="GA24" s="26" t="s">
        <v>718</v>
      </c>
      <c r="GB24" s="45" t="s">
        <v>157</v>
      </c>
      <c r="GC24" s="60">
        <v>980</v>
      </c>
      <c r="GD24" s="15">
        <v>44818</v>
      </c>
      <c r="GE24" s="134" t="s">
        <v>860</v>
      </c>
      <c r="GF24" s="26" t="s">
        <v>863</v>
      </c>
      <c r="GG24" s="45" t="s">
        <v>476</v>
      </c>
      <c r="GH24" s="24">
        <v>44823</v>
      </c>
      <c r="GI24" s="18" t="s">
        <v>837</v>
      </c>
      <c r="GJ24" s="26" t="s">
        <v>894</v>
      </c>
      <c r="GK24" s="45" t="s">
        <v>476</v>
      </c>
      <c r="GL24" s="26" t="s">
        <v>895</v>
      </c>
      <c r="GM24" s="45" t="s">
        <v>157</v>
      </c>
      <c r="GN24" s="61"/>
      <c r="GO24" s="61"/>
      <c r="GP24" s="61"/>
      <c r="GQ24" s="61"/>
      <c r="GR24" s="61"/>
      <c r="GS24" s="18" t="s">
        <v>837</v>
      </c>
      <c r="GT24" s="61"/>
      <c r="GU24" s="61"/>
      <c r="GV24" s="61"/>
      <c r="GW24" s="174"/>
      <c r="GX24" s="15">
        <v>44924</v>
      </c>
      <c r="GY24" s="134" t="s">
        <v>1195</v>
      </c>
      <c r="GZ24" s="138" t="s">
        <v>1202</v>
      </c>
      <c r="HA24" s="42" t="s">
        <v>68</v>
      </c>
      <c r="HB24" s="15">
        <v>44925</v>
      </c>
      <c r="HC24" s="18" t="s">
        <v>837</v>
      </c>
      <c r="HD24" s="138" t="s">
        <v>1203</v>
      </c>
      <c r="HE24" s="42" t="s">
        <v>68</v>
      </c>
      <c r="HF24" s="138" t="s">
        <v>1204</v>
      </c>
      <c r="HG24" s="21" t="s">
        <v>133</v>
      </c>
      <c r="HH24" s="24"/>
      <c r="HI24" s="31"/>
      <c r="HJ24" s="26"/>
      <c r="HK24" s="42" t="s">
        <v>68</v>
      </c>
      <c r="HL24" s="63">
        <v>45124</v>
      </c>
      <c r="HM24" s="18" t="s">
        <v>837</v>
      </c>
      <c r="HN24" s="138" t="s">
        <v>1617</v>
      </c>
      <c r="HO24" s="21" t="s">
        <v>73</v>
      </c>
      <c r="HP24" s="73" t="s">
        <v>1618</v>
      </c>
      <c r="HQ24" s="21" t="s">
        <v>133</v>
      </c>
      <c r="HR24" s="153" t="s">
        <v>1829</v>
      </c>
      <c r="HS24" s="153" t="s">
        <v>1848</v>
      </c>
      <c r="HT24" s="211" t="s">
        <v>591</v>
      </c>
      <c r="HU24" s="15">
        <v>45289</v>
      </c>
      <c r="HV24" s="222" t="s">
        <v>2524</v>
      </c>
      <c r="HW24" s="26" t="s">
        <v>2531</v>
      </c>
      <c r="HX24" s="37" t="s">
        <v>68</v>
      </c>
      <c r="HY24" s="15">
        <v>45310</v>
      </c>
      <c r="HZ24" s="43" t="s">
        <v>837</v>
      </c>
      <c r="IA24" s="17" t="s">
        <v>2601</v>
      </c>
      <c r="IB24" s="37" t="s">
        <v>68</v>
      </c>
      <c r="IC24" s="17" t="s">
        <v>2602</v>
      </c>
      <c r="ID24" s="21" t="s">
        <v>133</v>
      </c>
    </row>
    <row r="25" spans="1:238" ht="60" customHeight="1" x14ac:dyDescent="0.3">
      <c r="A25" s="13" t="s">
        <v>627</v>
      </c>
      <c r="B25" s="13" t="s">
        <v>111</v>
      </c>
      <c r="C25" s="13" t="s">
        <v>406</v>
      </c>
      <c r="D25" s="13" t="s">
        <v>583</v>
      </c>
      <c r="E25" s="13" t="s">
        <v>584</v>
      </c>
      <c r="F25" s="15">
        <v>44469</v>
      </c>
      <c r="G25" s="43" t="s">
        <v>591</v>
      </c>
      <c r="H25" s="18" t="s">
        <v>592</v>
      </c>
      <c r="I25" s="54" t="s">
        <v>587</v>
      </c>
      <c r="J25" s="43" t="s">
        <v>103</v>
      </c>
      <c r="K25" s="13" t="s">
        <v>400</v>
      </c>
      <c r="L25" s="17" t="s">
        <v>593</v>
      </c>
      <c r="M25" s="13" t="s">
        <v>192</v>
      </c>
      <c r="N25" s="14">
        <v>4</v>
      </c>
      <c r="O25" s="43" t="s">
        <v>598</v>
      </c>
      <c r="P25" s="43" t="s">
        <v>599</v>
      </c>
      <c r="Q25" s="15">
        <v>44228</v>
      </c>
      <c r="R25" s="15">
        <v>44895</v>
      </c>
      <c r="S25" s="18" t="s">
        <v>587</v>
      </c>
      <c r="T25" s="18" t="s">
        <v>103</v>
      </c>
      <c r="U25" s="18" t="s">
        <v>118</v>
      </c>
      <c r="V25" s="13"/>
      <c r="W25" s="13"/>
      <c r="X25" s="13"/>
      <c r="Y25" s="13"/>
      <c r="Z25" s="13"/>
      <c r="AA25" s="132"/>
      <c r="AB25" s="132"/>
      <c r="AC25" s="132"/>
      <c r="AD25" s="196"/>
      <c r="AE25" s="12"/>
      <c r="AF25" s="12"/>
      <c r="AG25" s="12"/>
      <c r="AH25" s="12"/>
      <c r="AI25" s="12"/>
      <c r="AJ25" s="132"/>
      <c r="AK25" s="132"/>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197"/>
      <c r="CQ25" s="61"/>
      <c r="CR25" s="61"/>
      <c r="CS25" s="61"/>
      <c r="CT25" s="61"/>
      <c r="CU25" s="61"/>
      <c r="CV25" s="61"/>
      <c r="CW25" s="61"/>
      <c r="CX25" s="61"/>
      <c r="CY25" s="61"/>
      <c r="CZ25" s="61"/>
      <c r="DA25" s="61"/>
      <c r="DB25" s="61"/>
      <c r="DC25" s="61"/>
      <c r="DD25" s="59"/>
      <c r="DE25" s="61"/>
      <c r="DF25" s="61"/>
      <c r="DG25" s="61"/>
      <c r="DH25" s="61"/>
      <c r="DI25" s="61"/>
      <c r="DJ25" s="61"/>
      <c r="DK25" s="61"/>
      <c r="DL25" s="61"/>
      <c r="DM25" s="61"/>
      <c r="DN25" s="61"/>
      <c r="DO25" s="61"/>
      <c r="DP25" s="47"/>
      <c r="DQ25" s="48"/>
      <c r="DR25" s="26"/>
      <c r="DS25" s="38"/>
      <c r="DT25" s="19"/>
      <c r="DU25" s="62"/>
      <c r="DV25" s="61"/>
      <c r="DW25" s="61"/>
      <c r="DX25" s="61"/>
      <c r="DY25" s="61"/>
      <c r="DZ25" s="61"/>
      <c r="EA25" s="23"/>
      <c r="EB25" s="18"/>
      <c r="EC25" s="17"/>
      <c r="ED25" s="18"/>
      <c r="EE25" s="24"/>
      <c r="EF25" s="18"/>
      <c r="EG25" s="18"/>
      <c r="EH25" s="18"/>
      <c r="EI25" s="18"/>
      <c r="EJ25" s="18"/>
      <c r="EK25" s="59"/>
      <c r="EL25" s="24"/>
      <c r="EM25" s="25"/>
      <c r="EN25" s="26"/>
      <c r="EO25" s="25"/>
      <c r="EP25" s="19"/>
      <c r="EQ25" s="13"/>
      <c r="ER25" s="17"/>
      <c r="ES25" s="14"/>
      <c r="ET25" s="17"/>
      <c r="EU25" s="18"/>
      <c r="EV25" s="60"/>
      <c r="EW25" s="24"/>
      <c r="EX25" s="25"/>
      <c r="EY25" s="26"/>
      <c r="EZ25" s="18"/>
      <c r="FA25" s="182"/>
      <c r="FB25" s="18"/>
      <c r="FC25" s="17"/>
      <c r="FD25" s="18"/>
      <c r="FE25" s="17"/>
      <c r="FF25" s="53"/>
      <c r="FG25" s="60"/>
      <c r="FH25" s="188"/>
      <c r="FI25" s="188"/>
      <c r="FJ25" s="188"/>
      <c r="FK25" s="188"/>
      <c r="FL25" s="15" t="s">
        <v>639</v>
      </c>
      <c r="FM25" s="18" t="s">
        <v>77</v>
      </c>
      <c r="FN25" s="134" t="s">
        <v>668</v>
      </c>
      <c r="FO25" s="15" t="s">
        <v>151</v>
      </c>
      <c r="FP25" s="134" t="s">
        <v>668</v>
      </c>
      <c r="FQ25" s="45" t="s">
        <v>157</v>
      </c>
      <c r="FR25" s="32"/>
      <c r="FS25" s="19">
        <v>44700</v>
      </c>
      <c r="FT25" s="31" t="s">
        <v>708</v>
      </c>
      <c r="FU25" s="26" t="s">
        <v>719</v>
      </c>
      <c r="FV25" s="61"/>
      <c r="FW25" s="19">
        <v>44700</v>
      </c>
      <c r="FX25" s="18" t="s">
        <v>77</v>
      </c>
      <c r="FY25" s="26" t="s">
        <v>720</v>
      </c>
      <c r="FZ25" s="45" t="s">
        <v>476</v>
      </c>
      <c r="GA25" s="26" t="s">
        <v>721</v>
      </c>
      <c r="GB25" s="45" t="s">
        <v>157</v>
      </c>
      <c r="GC25" s="60">
        <v>981</v>
      </c>
      <c r="GD25" s="15">
        <v>44818</v>
      </c>
      <c r="GE25" s="134" t="s">
        <v>860</v>
      </c>
      <c r="GF25" s="26" t="s">
        <v>864</v>
      </c>
      <c r="GG25" s="45" t="s">
        <v>476</v>
      </c>
      <c r="GH25" s="24">
        <v>44823</v>
      </c>
      <c r="GI25" s="18" t="s">
        <v>837</v>
      </c>
      <c r="GJ25" s="26" t="s">
        <v>896</v>
      </c>
      <c r="GK25" s="45" t="s">
        <v>476</v>
      </c>
      <c r="GL25" s="26" t="s">
        <v>897</v>
      </c>
      <c r="GM25" s="45" t="s">
        <v>157</v>
      </c>
      <c r="GN25" s="61"/>
      <c r="GO25" s="61"/>
      <c r="GP25" s="61"/>
      <c r="GQ25" s="61"/>
      <c r="GR25" s="61"/>
      <c r="GS25" s="18" t="s">
        <v>837</v>
      </c>
      <c r="GT25" s="61"/>
      <c r="GU25" s="61"/>
      <c r="GV25" s="61"/>
      <c r="GW25" s="174"/>
      <c r="GX25" s="15">
        <v>44924</v>
      </c>
      <c r="GY25" s="134" t="s">
        <v>1195</v>
      </c>
      <c r="GZ25" s="138" t="s">
        <v>1205</v>
      </c>
      <c r="HA25" s="42" t="s">
        <v>68</v>
      </c>
      <c r="HB25" s="15">
        <v>44925</v>
      </c>
      <c r="HC25" s="18" t="s">
        <v>837</v>
      </c>
      <c r="HD25" s="138" t="s">
        <v>1206</v>
      </c>
      <c r="HE25" s="42" t="s">
        <v>68</v>
      </c>
      <c r="HF25" s="138" t="s">
        <v>1223</v>
      </c>
      <c r="HG25" s="21" t="s">
        <v>133</v>
      </c>
      <c r="HH25" s="24"/>
      <c r="HI25" s="31"/>
      <c r="HJ25" s="26"/>
      <c r="HK25" s="42" t="s">
        <v>68</v>
      </c>
      <c r="HL25" s="63">
        <v>45131</v>
      </c>
      <c r="HM25" s="18" t="s">
        <v>837</v>
      </c>
      <c r="HN25" s="138" t="s">
        <v>1755</v>
      </c>
      <c r="HO25" s="42" t="s">
        <v>68</v>
      </c>
      <c r="HP25" s="136"/>
      <c r="HQ25" s="21" t="s">
        <v>133</v>
      </c>
      <c r="HR25" s="153" t="s">
        <v>1829</v>
      </c>
      <c r="HS25" s="153" t="s">
        <v>1848</v>
      </c>
      <c r="HT25" s="211" t="s">
        <v>591</v>
      </c>
      <c r="HU25" s="12"/>
      <c r="HV25" s="12"/>
      <c r="HW25" s="26"/>
      <c r="HX25" s="37" t="s">
        <v>68</v>
      </c>
      <c r="HY25" s="15">
        <v>45310</v>
      </c>
      <c r="HZ25" s="43" t="s">
        <v>837</v>
      </c>
      <c r="IA25" s="17"/>
      <c r="IB25" s="37" t="s">
        <v>68</v>
      </c>
      <c r="IC25" s="17" t="s">
        <v>2603</v>
      </c>
      <c r="ID25" s="21" t="s">
        <v>133</v>
      </c>
    </row>
    <row r="26" spans="1:238" ht="60" customHeight="1" x14ac:dyDescent="0.3">
      <c r="A26" s="13" t="s">
        <v>627</v>
      </c>
      <c r="B26" s="13" t="s">
        <v>111</v>
      </c>
      <c r="C26" s="13" t="s">
        <v>406</v>
      </c>
      <c r="D26" s="13" t="s">
        <v>583</v>
      </c>
      <c r="E26" s="13" t="s">
        <v>584</v>
      </c>
      <c r="F26" s="15">
        <v>44469</v>
      </c>
      <c r="G26" s="43" t="s">
        <v>591</v>
      </c>
      <c r="H26" s="18" t="s">
        <v>592</v>
      </c>
      <c r="I26" s="54" t="s">
        <v>587</v>
      </c>
      <c r="J26" s="43" t="s">
        <v>103</v>
      </c>
      <c r="K26" s="13" t="s">
        <v>400</v>
      </c>
      <c r="L26" s="17" t="s">
        <v>593</v>
      </c>
      <c r="M26" s="13" t="s">
        <v>192</v>
      </c>
      <c r="N26" s="14">
        <v>5</v>
      </c>
      <c r="O26" s="43" t="s">
        <v>600</v>
      </c>
      <c r="P26" s="43" t="s">
        <v>601</v>
      </c>
      <c r="Q26" s="15">
        <v>44621</v>
      </c>
      <c r="R26" s="15">
        <v>44895</v>
      </c>
      <c r="S26" s="18" t="s">
        <v>587</v>
      </c>
      <c r="T26" s="18" t="s">
        <v>103</v>
      </c>
      <c r="U26" s="18" t="s">
        <v>118</v>
      </c>
      <c r="V26" s="13"/>
      <c r="W26" s="13"/>
      <c r="X26" s="13"/>
      <c r="Y26" s="13"/>
      <c r="Z26" s="13"/>
      <c r="AA26" s="132"/>
      <c r="AB26" s="132"/>
      <c r="AC26" s="132"/>
      <c r="AD26" s="196"/>
      <c r="AE26" s="12"/>
      <c r="AF26" s="12"/>
      <c r="AG26" s="12"/>
      <c r="AH26" s="12"/>
      <c r="AI26" s="12"/>
      <c r="AJ26" s="132"/>
      <c r="AK26" s="132"/>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197"/>
      <c r="CQ26" s="61"/>
      <c r="CR26" s="61"/>
      <c r="CS26" s="61"/>
      <c r="CT26" s="61"/>
      <c r="CU26" s="61"/>
      <c r="CV26" s="61"/>
      <c r="CW26" s="61"/>
      <c r="CX26" s="61"/>
      <c r="CY26" s="61"/>
      <c r="CZ26" s="61"/>
      <c r="DA26" s="61"/>
      <c r="DB26" s="61"/>
      <c r="DC26" s="61"/>
      <c r="DD26" s="59"/>
      <c r="DE26" s="61"/>
      <c r="DF26" s="61"/>
      <c r="DG26" s="61"/>
      <c r="DH26" s="61"/>
      <c r="DI26" s="61"/>
      <c r="DJ26" s="61"/>
      <c r="DK26" s="61"/>
      <c r="DL26" s="61"/>
      <c r="DM26" s="61"/>
      <c r="DN26" s="61"/>
      <c r="DO26" s="61"/>
      <c r="DP26" s="47"/>
      <c r="DQ26" s="48"/>
      <c r="DR26" s="26"/>
      <c r="DS26" s="38"/>
      <c r="DT26" s="19"/>
      <c r="DU26" s="62"/>
      <c r="DV26" s="61"/>
      <c r="DW26" s="61"/>
      <c r="DX26" s="61"/>
      <c r="DY26" s="61"/>
      <c r="DZ26" s="61"/>
      <c r="EA26" s="23"/>
      <c r="EB26" s="18"/>
      <c r="EC26" s="17"/>
      <c r="ED26" s="18"/>
      <c r="EE26" s="24"/>
      <c r="EF26" s="18"/>
      <c r="EG26" s="18"/>
      <c r="EH26" s="18"/>
      <c r="EI26" s="18"/>
      <c r="EJ26" s="18"/>
      <c r="EK26" s="59"/>
      <c r="EL26" s="24"/>
      <c r="EM26" s="25"/>
      <c r="EN26" s="26"/>
      <c r="EO26" s="25"/>
      <c r="EP26" s="19"/>
      <c r="EQ26" s="13"/>
      <c r="ER26" s="17"/>
      <c r="ES26" s="14"/>
      <c r="ET26" s="17"/>
      <c r="EU26" s="18"/>
      <c r="EV26" s="60"/>
      <c r="EW26" s="24"/>
      <c r="EX26" s="25"/>
      <c r="EY26" s="26"/>
      <c r="EZ26" s="18"/>
      <c r="FA26" s="182"/>
      <c r="FB26" s="18"/>
      <c r="FC26" s="17"/>
      <c r="FD26" s="18"/>
      <c r="FE26" s="17"/>
      <c r="FF26" s="53"/>
      <c r="FG26" s="60"/>
      <c r="FH26" s="188"/>
      <c r="FI26" s="188"/>
      <c r="FJ26" s="188"/>
      <c r="FK26" s="188"/>
      <c r="FL26" s="15" t="s">
        <v>639</v>
      </c>
      <c r="FM26" s="18" t="s">
        <v>77</v>
      </c>
      <c r="FN26" s="134" t="s">
        <v>668</v>
      </c>
      <c r="FO26" s="15" t="s">
        <v>151</v>
      </c>
      <c r="FP26" s="134" t="s">
        <v>668</v>
      </c>
      <c r="FQ26" s="45" t="s">
        <v>157</v>
      </c>
      <c r="FR26" s="32"/>
      <c r="FS26" s="19">
        <v>44700</v>
      </c>
      <c r="FT26" s="31" t="s">
        <v>708</v>
      </c>
      <c r="FU26" s="26" t="s">
        <v>722</v>
      </c>
      <c r="FV26" s="61"/>
      <c r="FW26" s="19">
        <v>44700</v>
      </c>
      <c r="FX26" s="18" t="s">
        <v>77</v>
      </c>
      <c r="FY26" s="26" t="s">
        <v>723</v>
      </c>
      <c r="FZ26" s="45" t="s">
        <v>476</v>
      </c>
      <c r="GA26" s="26" t="s">
        <v>724</v>
      </c>
      <c r="GB26" s="45" t="s">
        <v>157</v>
      </c>
      <c r="GC26" s="60">
        <v>982</v>
      </c>
      <c r="GD26" s="15">
        <v>44818</v>
      </c>
      <c r="GE26" s="134" t="s">
        <v>860</v>
      </c>
      <c r="GF26" s="26" t="s">
        <v>865</v>
      </c>
      <c r="GG26" s="28" t="s">
        <v>68</v>
      </c>
      <c r="GH26" s="24">
        <v>44823</v>
      </c>
      <c r="GI26" s="18" t="s">
        <v>837</v>
      </c>
      <c r="GJ26" s="26" t="s">
        <v>898</v>
      </c>
      <c r="GK26" s="45" t="s">
        <v>476</v>
      </c>
      <c r="GL26" s="26" t="s">
        <v>2346</v>
      </c>
      <c r="GM26" s="45" t="s">
        <v>157</v>
      </c>
      <c r="GN26" s="61"/>
      <c r="GO26" s="61"/>
      <c r="GP26" s="61"/>
      <c r="GQ26" s="61"/>
      <c r="GR26" s="61"/>
      <c r="GS26" s="18" t="s">
        <v>837</v>
      </c>
      <c r="GT26" s="61"/>
      <c r="GU26" s="61"/>
      <c r="GV26" s="61"/>
      <c r="GW26" s="174"/>
      <c r="GX26" s="15">
        <v>44924</v>
      </c>
      <c r="GY26" s="134" t="s">
        <v>1195</v>
      </c>
      <c r="GZ26" s="138" t="s">
        <v>1207</v>
      </c>
      <c r="HA26" s="42" t="s">
        <v>68</v>
      </c>
      <c r="HB26" s="15">
        <v>44925</v>
      </c>
      <c r="HC26" s="18" t="s">
        <v>837</v>
      </c>
      <c r="HD26" s="138" t="s">
        <v>1208</v>
      </c>
      <c r="HE26" s="42" t="s">
        <v>68</v>
      </c>
      <c r="HF26" s="138" t="s">
        <v>1224</v>
      </c>
      <c r="HG26" s="21" t="s">
        <v>133</v>
      </c>
      <c r="HH26" s="24"/>
      <c r="HI26" s="31"/>
      <c r="HJ26" s="26"/>
      <c r="HK26" s="42" t="s">
        <v>68</v>
      </c>
      <c r="HL26" s="63">
        <v>45131</v>
      </c>
      <c r="HM26" s="18" t="s">
        <v>837</v>
      </c>
      <c r="HN26" s="138" t="s">
        <v>1755</v>
      </c>
      <c r="HO26" s="42" t="s">
        <v>68</v>
      </c>
      <c r="HP26" s="136"/>
      <c r="HQ26" s="21" t="s">
        <v>133</v>
      </c>
      <c r="HR26" s="153" t="s">
        <v>1829</v>
      </c>
      <c r="HS26" s="153" t="s">
        <v>1848</v>
      </c>
      <c r="HT26" s="211" t="s">
        <v>591</v>
      </c>
      <c r="HU26" s="12"/>
      <c r="HV26" s="12"/>
      <c r="HW26" s="26"/>
      <c r="HX26" s="37" t="s">
        <v>68</v>
      </c>
      <c r="HY26" s="15">
        <v>45310</v>
      </c>
      <c r="HZ26" s="43" t="s">
        <v>837</v>
      </c>
      <c r="IA26" s="17"/>
      <c r="IB26" s="37" t="s">
        <v>68</v>
      </c>
      <c r="IC26" s="17" t="s">
        <v>2603</v>
      </c>
      <c r="ID26" s="21" t="s">
        <v>133</v>
      </c>
    </row>
    <row r="27" spans="1:238" ht="60" customHeight="1" x14ac:dyDescent="0.3">
      <c r="A27" s="13" t="s">
        <v>627</v>
      </c>
      <c r="B27" s="13" t="s">
        <v>111</v>
      </c>
      <c r="C27" s="13" t="s">
        <v>406</v>
      </c>
      <c r="D27" s="13" t="s">
        <v>583</v>
      </c>
      <c r="E27" s="13" t="s">
        <v>584</v>
      </c>
      <c r="F27" s="15">
        <v>44469</v>
      </c>
      <c r="G27" s="43" t="s">
        <v>602</v>
      </c>
      <c r="H27" s="18" t="s">
        <v>603</v>
      </c>
      <c r="I27" s="54" t="s">
        <v>587</v>
      </c>
      <c r="J27" s="43" t="s">
        <v>103</v>
      </c>
      <c r="K27" s="13" t="s">
        <v>400</v>
      </c>
      <c r="L27" s="17" t="s">
        <v>604</v>
      </c>
      <c r="M27" s="13" t="s">
        <v>192</v>
      </c>
      <c r="N27" s="14">
        <v>6</v>
      </c>
      <c r="O27" s="43" t="s">
        <v>605</v>
      </c>
      <c r="P27" s="43" t="s">
        <v>606</v>
      </c>
      <c r="Q27" s="15">
        <v>44593</v>
      </c>
      <c r="R27" s="15">
        <v>45412</v>
      </c>
      <c r="S27" s="18" t="s">
        <v>587</v>
      </c>
      <c r="T27" s="18" t="s">
        <v>103</v>
      </c>
      <c r="U27" s="18" t="s">
        <v>118</v>
      </c>
      <c r="V27" s="13" t="s">
        <v>2048</v>
      </c>
      <c r="W27" s="13">
        <v>1</v>
      </c>
      <c r="X27" s="13" t="s">
        <v>2052</v>
      </c>
      <c r="Y27" s="13" t="s">
        <v>2048</v>
      </c>
      <c r="Z27" s="13"/>
      <c r="AA27" s="132"/>
      <c r="AB27" s="132"/>
      <c r="AC27" s="132"/>
      <c r="AD27" s="196"/>
      <c r="AE27" s="12"/>
      <c r="AF27" s="12"/>
      <c r="AG27" s="12"/>
      <c r="AH27" s="12"/>
      <c r="AI27" s="12"/>
      <c r="AJ27" s="132"/>
      <c r="AK27" s="132"/>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197"/>
      <c r="CQ27" s="61"/>
      <c r="CR27" s="61"/>
      <c r="CS27" s="61"/>
      <c r="CT27" s="61"/>
      <c r="CU27" s="61"/>
      <c r="CV27" s="61"/>
      <c r="CW27" s="61"/>
      <c r="CX27" s="61"/>
      <c r="CY27" s="61"/>
      <c r="CZ27" s="61"/>
      <c r="DA27" s="61"/>
      <c r="DB27" s="61"/>
      <c r="DC27" s="61"/>
      <c r="DD27" s="59"/>
      <c r="DE27" s="61"/>
      <c r="DF27" s="61"/>
      <c r="DG27" s="61"/>
      <c r="DH27" s="61"/>
      <c r="DI27" s="61"/>
      <c r="DJ27" s="61"/>
      <c r="DK27" s="61"/>
      <c r="DL27" s="61"/>
      <c r="DM27" s="61"/>
      <c r="DN27" s="61"/>
      <c r="DO27" s="61"/>
      <c r="DP27" s="47"/>
      <c r="DQ27" s="48"/>
      <c r="DR27" s="26"/>
      <c r="DS27" s="38"/>
      <c r="DT27" s="19"/>
      <c r="DU27" s="62"/>
      <c r="DV27" s="61"/>
      <c r="DW27" s="61"/>
      <c r="DX27" s="61"/>
      <c r="DY27" s="61"/>
      <c r="DZ27" s="61"/>
      <c r="EA27" s="23"/>
      <c r="EB27" s="18"/>
      <c r="EC27" s="17"/>
      <c r="ED27" s="18"/>
      <c r="EE27" s="24"/>
      <c r="EF27" s="18"/>
      <c r="EG27" s="18"/>
      <c r="EH27" s="18"/>
      <c r="EI27" s="18"/>
      <c r="EJ27" s="18"/>
      <c r="EK27" s="59"/>
      <c r="EL27" s="24"/>
      <c r="EM27" s="25"/>
      <c r="EN27" s="26"/>
      <c r="EO27" s="25"/>
      <c r="EP27" s="19"/>
      <c r="EQ27" s="13"/>
      <c r="ER27" s="17"/>
      <c r="ES27" s="14"/>
      <c r="ET27" s="17"/>
      <c r="EU27" s="18"/>
      <c r="EV27" s="60"/>
      <c r="EW27" s="24"/>
      <c r="EX27" s="25"/>
      <c r="EY27" s="26"/>
      <c r="EZ27" s="18"/>
      <c r="FA27" s="182"/>
      <c r="FB27" s="18"/>
      <c r="FC27" s="17"/>
      <c r="FD27" s="18"/>
      <c r="FE27" s="17"/>
      <c r="FF27" s="53"/>
      <c r="FG27" s="60"/>
      <c r="FH27" s="188"/>
      <c r="FI27" s="188"/>
      <c r="FJ27" s="188"/>
      <c r="FK27" s="188"/>
      <c r="FL27" s="15" t="s">
        <v>639</v>
      </c>
      <c r="FM27" s="18" t="s">
        <v>77</v>
      </c>
      <c r="FN27" s="134" t="s">
        <v>668</v>
      </c>
      <c r="FO27" s="15" t="s">
        <v>151</v>
      </c>
      <c r="FP27" s="134" t="s">
        <v>668</v>
      </c>
      <c r="FQ27" s="45" t="s">
        <v>157</v>
      </c>
      <c r="FR27" s="32"/>
      <c r="FS27" s="19">
        <v>44700</v>
      </c>
      <c r="FT27" s="31" t="s">
        <v>708</v>
      </c>
      <c r="FU27" s="26" t="s">
        <v>725</v>
      </c>
      <c r="FV27" s="61"/>
      <c r="FW27" s="19">
        <v>44700</v>
      </c>
      <c r="FX27" s="18" t="s">
        <v>77</v>
      </c>
      <c r="FY27" s="26" t="s">
        <v>726</v>
      </c>
      <c r="FZ27" s="45" t="s">
        <v>476</v>
      </c>
      <c r="GA27" s="26" t="s">
        <v>727</v>
      </c>
      <c r="GB27" s="45" t="s">
        <v>157</v>
      </c>
      <c r="GC27" s="60">
        <v>983</v>
      </c>
      <c r="GD27" s="15">
        <v>44818</v>
      </c>
      <c r="GE27" s="134" t="s">
        <v>860</v>
      </c>
      <c r="GF27" s="26" t="s">
        <v>866</v>
      </c>
      <c r="GG27" s="28" t="s">
        <v>68</v>
      </c>
      <c r="GH27" s="24">
        <v>44823</v>
      </c>
      <c r="GI27" s="18" t="s">
        <v>837</v>
      </c>
      <c r="GJ27" s="26" t="s">
        <v>899</v>
      </c>
      <c r="GK27" s="45" t="s">
        <v>476</v>
      </c>
      <c r="GL27" s="26" t="s">
        <v>900</v>
      </c>
      <c r="GM27" s="45" t="s">
        <v>157</v>
      </c>
      <c r="GN27" s="61"/>
      <c r="GO27" s="61"/>
      <c r="GP27" s="61"/>
      <c r="GQ27" s="61"/>
      <c r="GR27" s="61"/>
      <c r="GS27" s="18" t="s">
        <v>837</v>
      </c>
      <c r="GT27" s="61"/>
      <c r="GU27" s="61"/>
      <c r="GV27" s="61"/>
      <c r="GW27" s="174"/>
      <c r="GX27" s="15">
        <v>44924</v>
      </c>
      <c r="GY27" s="134" t="s">
        <v>1195</v>
      </c>
      <c r="GZ27" s="138" t="s">
        <v>1209</v>
      </c>
      <c r="HA27" s="42" t="s">
        <v>68</v>
      </c>
      <c r="HB27" s="15">
        <v>44925</v>
      </c>
      <c r="HC27" s="18" t="s">
        <v>837</v>
      </c>
      <c r="HD27" s="138" t="s">
        <v>1210</v>
      </c>
      <c r="HE27" s="21" t="s">
        <v>73</v>
      </c>
      <c r="HF27" s="138" t="s">
        <v>1211</v>
      </c>
      <c r="HG27" s="21" t="s">
        <v>133</v>
      </c>
      <c r="HH27" s="24">
        <v>45120</v>
      </c>
      <c r="HI27" s="31"/>
      <c r="HJ27" s="26" t="s">
        <v>2347</v>
      </c>
      <c r="HK27" s="142" t="s">
        <v>73</v>
      </c>
      <c r="HL27" s="63">
        <v>45124</v>
      </c>
      <c r="HM27" s="18" t="s">
        <v>837</v>
      </c>
      <c r="HN27" s="138" t="s">
        <v>1614</v>
      </c>
      <c r="HO27" s="21" t="s">
        <v>73</v>
      </c>
      <c r="HP27" s="136" t="s">
        <v>1615</v>
      </c>
      <c r="HQ27" s="21" t="s">
        <v>133</v>
      </c>
      <c r="HR27" s="153" t="s">
        <v>1829</v>
      </c>
      <c r="HS27" s="153" t="s">
        <v>1848</v>
      </c>
      <c r="HT27" s="211" t="s">
        <v>602</v>
      </c>
      <c r="HU27" s="15">
        <v>45289</v>
      </c>
      <c r="HV27" s="222" t="s">
        <v>2524</v>
      </c>
      <c r="HW27" s="26" t="s">
        <v>2532</v>
      </c>
      <c r="HX27" s="37" t="s">
        <v>68</v>
      </c>
      <c r="HY27" s="15">
        <v>45310</v>
      </c>
      <c r="HZ27" s="43" t="s">
        <v>837</v>
      </c>
      <c r="IA27" s="17" t="s">
        <v>2604</v>
      </c>
      <c r="IB27" s="37" t="s">
        <v>68</v>
      </c>
      <c r="IC27" s="17" t="s">
        <v>2605</v>
      </c>
      <c r="ID27" s="21" t="s">
        <v>133</v>
      </c>
    </row>
    <row r="28" spans="1:238" ht="171.5" customHeight="1" x14ac:dyDescent="0.3">
      <c r="A28" s="13" t="s">
        <v>627</v>
      </c>
      <c r="B28" s="13" t="s">
        <v>111</v>
      </c>
      <c r="C28" s="13" t="s">
        <v>406</v>
      </c>
      <c r="D28" s="13" t="s">
        <v>583</v>
      </c>
      <c r="E28" s="13" t="s">
        <v>584</v>
      </c>
      <c r="F28" s="15">
        <v>44469</v>
      </c>
      <c r="G28" s="43" t="s">
        <v>607</v>
      </c>
      <c r="H28" s="18" t="s">
        <v>608</v>
      </c>
      <c r="I28" s="54" t="s">
        <v>587</v>
      </c>
      <c r="J28" s="43" t="s">
        <v>103</v>
      </c>
      <c r="K28" s="13" t="s">
        <v>400</v>
      </c>
      <c r="L28" s="17" t="s">
        <v>609</v>
      </c>
      <c r="M28" s="13" t="s">
        <v>192</v>
      </c>
      <c r="N28" s="14">
        <v>7</v>
      </c>
      <c r="O28" s="239" t="s">
        <v>610</v>
      </c>
      <c r="P28" s="43" t="s">
        <v>611</v>
      </c>
      <c r="Q28" s="15">
        <v>44593</v>
      </c>
      <c r="R28" s="15">
        <v>44407</v>
      </c>
      <c r="S28" s="18" t="s">
        <v>587</v>
      </c>
      <c r="T28" s="18" t="s">
        <v>103</v>
      </c>
      <c r="U28" s="18" t="s">
        <v>118</v>
      </c>
      <c r="V28" s="13"/>
      <c r="W28" s="13"/>
      <c r="X28" s="13"/>
      <c r="Y28" s="13"/>
      <c r="Z28" s="13"/>
      <c r="AA28" s="132"/>
      <c r="AB28" s="132"/>
      <c r="AC28" s="132"/>
      <c r="AD28" s="196"/>
      <c r="AE28" s="12"/>
      <c r="AF28" s="12"/>
      <c r="AG28" s="12"/>
      <c r="AH28" s="12"/>
      <c r="AI28" s="12"/>
      <c r="AJ28" s="132"/>
      <c r="AK28" s="132"/>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197"/>
      <c r="CQ28" s="61"/>
      <c r="CR28" s="61"/>
      <c r="CS28" s="61"/>
      <c r="CT28" s="61"/>
      <c r="CU28" s="61"/>
      <c r="CV28" s="61"/>
      <c r="CW28" s="61"/>
      <c r="CX28" s="61"/>
      <c r="CY28" s="61"/>
      <c r="CZ28" s="61"/>
      <c r="DA28" s="61"/>
      <c r="DB28" s="61"/>
      <c r="DC28" s="61"/>
      <c r="DD28" s="59"/>
      <c r="DE28" s="61"/>
      <c r="DF28" s="61"/>
      <c r="DG28" s="61"/>
      <c r="DH28" s="61"/>
      <c r="DI28" s="61"/>
      <c r="DJ28" s="61"/>
      <c r="DK28" s="61"/>
      <c r="DL28" s="61"/>
      <c r="DM28" s="61"/>
      <c r="DN28" s="61"/>
      <c r="DO28" s="61"/>
      <c r="DP28" s="47"/>
      <c r="DQ28" s="48"/>
      <c r="DR28" s="26"/>
      <c r="DS28" s="38"/>
      <c r="DT28" s="19"/>
      <c r="DU28" s="62"/>
      <c r="DV28" s="61"/>
      <c r="DW28" s="61"/>
      <c r="DX28" s="61"/>
      <c r="DY28" s="61"/>
      <c r="DZ28" s="61"/>
      <c r="EA28" s="23"/>
      <c r="EB28" s="18"/>
      <c r="EC28" s="17"/>
      <c r="ED28" s="18"/>
      <c r="EE28" s="24"/>
      <c r="EF28" s="18"/>
      <c r="EG28" s="18"/>
      <c r="EH28" s="18"/>
      <c r="EI28" s="18"/>
      <c r="EJ28" s="18"/>
      <c r="EK28" s="59"/>
      <c r="EL28" s="24"/>
      <c r="EM28" s="25"/>
      <c r="EN28" s="26"/>
      <c r="EO28" s="25"/>
      <c r="EP28" s="19"/>
      <c r="EQ28" s="13"/>
      <c r="ER28" s="17"/>
      <c r="ES28" s="14"/>
      <c r="ET28" s="17"/>
      <c r="EU28" s="18"/>
      <c r="EV28" s="60"/>
      <c r="EW28" s="24"/>
      <c r="EX28" s="25"/>
      <c r="EY28" s="26"/>
      <c r="EZ28" s="18"/>
      <c r="FA28" s="182"/>
      <c r="FB28" s="18"/>
      <c r="FC28" s="17"/>
      <c r="FD28" s="18"/>
      <c r="FE28" s="17"/>
      <c r="FF28" s="53"/>
      <c r="FG28" s="60"/>
      <c r="FH28" s="188"/>
      <c r="FI28" s="188"/>
      <c r="FJ28" s="188"/>
      <c r="FK28" s="188"/>
      <c r="FL28" s="15" t="s">
        <v>639</v>
      </c>
      <c r="FM28" s="18" t="s">
        <v>77</v>
      </c>
      <c r="FN28" s="134" t="s">
        <v>668</v>
      </c>
      <c r="FO28" s="15" t="s">
        <v>151</v>
      </c>
      <c r="FP28" s="134" t="s">
        <v>668</v>
      </c>
      <c r="FQ28" s="45" t="s">
        <v>157</v>
      </c>
      <c r="FR28" s="32"/>
      <c r="FS28" s="19">
        <v>44700</v>
      </c>
      <c r="FT28" s="31" t="s">
        <v>708</v>
      </c>
      <c r="FU28" s="26" t="s">
        <v>728</v>
      </c>
      <c r="FV28" s="61"/>
      <c r="FW28" s="19">
        <v>44700</v>
      </c>
      <c r="FX28" s="18" t="s">
        <v>77</v>
      </c>
      <c r="FY28" s="26" t="s">
        <v>729</v>
      </c>
      <c r="FZ28" s="45" t="s">
        <v>476</v>
      </c>
      <c r="GA28" s="26" t="s">
        <v>730</v>
      </c>
      <c r="GB28" s="45" t="s">
        <v>157</v>
      </c>
      <c r="GC28" s="60">
        <v>984</v>
      </c>
      <c r="GD28" s="15">
        <v>44818</v>
      </c>
      <c r="GE28" s="134" t="s">
        <v>860</v>
      </c>
      <c r="GF28" s="26" t="s">
        <v>867</v>
      </c>
      <c r="GG28" s="45" t="s">
        <v>476</v>
      </c>
      <c r="GH28" s="24">
        <v>44823</v>
      </c>
      <c r="GI28" s="18" t="s">
        <v>837</v>
      </c>
      <c r="GJ28" s="26" t="s">
        <v>901</v>
      </c>
      <c r="GK28" s="21" t="s">
        <v>73</v>
      </c>
      <c r="GL28" s="26" t="s">
        <v>2348</v>
      </c>
      <c r="GM28" s="45" t="s">
        <v>157</v>
      </c>
      <c r="GN28" s="61"/>
      <c r="GO28" s="61"/>
      <c r="GP28" s="61"/>
      <c r="GQ28" s="61"/>
      <c r="GR28" s="61"/>
      <c r="GS28" s="18" t="s">
        <v>837</v>
      </c>
      <c r="GT28" s="61"/>
      <c r="GU28" s="61"/>
      <c r="GV28" s="61"/>
      <c r="GW28" s="174"/>
      <c r="GX28" s="15">
        <v>44924</v>
      </c>
      <c r="GY28" s="134" t="s">
        <v>1195</v>
      </c>
      <c r="GZ28" s="138" t="s">
        <v>1212</v>
      </c>
      <c r="HA28" s="45" t="s">
        <v>71</v>
      </c>
      <c r="HB28" s="15">
        <v>44925</v>
      </c>
      <c r="HC28" s="18" t="s">
        <v>837</v>
      </c>
      <c r="HD28" s="138" t="s">
        <v>1213</v>
      </c>
      <c r="HE28" s="21" t="s">
        <v>73</v>
      </c>
      <c r="HF28" s="138" t="s">
        <v>1214</v>
      </c>
      <c r="HG28" s="21" t="s">
        <v>133</v>
      </c>
      <c r="HH28" s="24">
        <v>45120</v>
      </c>
      <c r="HI28" s="31"/>
      <c r="HJ28" s="26" t="s">
        <v>1568</v>
      </c>
      <c r="HK28" s="37" t="s">
        <v>68</v>
      </c>
      <c r="HL28" s="63">
        <v>45124</v>
      </c>
      <c r="HM28" s="18" t="s">
        <v>837</v>
      </c>
      <c r="HN28" s="138" t="s">
        <v>1616</v>
      </c>
      <c r="HO28" s="21" t="s">
        <v>73</v>
      </c>
      <c r="HP28" s="136" t="s">
        <v>1761</v>
      </c>
      <c r="HQ28" s="21" t="s">
        <v>133</v>
      </c>
      <c r="HR28" s="153" t="s">
        <v>1829</v>
      </c>
      <c r="HS28" s="153" t="s">
        <v>1848</v>
      </c>
      <c r="HT28" s="211" t="s">
        <v>607</v>
      </c>
      <c r="HU28" s="15">
        <v>45289</v>
      </c>
      <c r="HV28" s="222" t="s">
        <v>2524</v>
      </c>
      <c r="HW28" s="26" t="s">
        <v>2533</v>
      </c>
      <c r="HX28" s="45" t="s">
        <v>71</v>
      </c>
      <c r="HY28" s="15">
        <v>45310</v>
      </c>
      <c r="HZ28" s="43" t="s">
        <v>837</v>
      </c>
      <c r="IA28" s="17" t="s">
        <v>2606</v>
      </c>
      <c r="IB28" s="21" t="s">
        <v>73</v>
      </c>
      <c r="IC28" s="17" t="s">
        <v>2607</v>
      </c>
      <c r="ID28" s="21" t="s">
        <v>133</v>
      </c>
    </row>
    <row r="29" spans="1:238" ht="124" customHeight="1" x14ac:dyDescent="0.3">
      <c r="A29" s="13" t="s">
        <v>627</v>
      </c>
      <c r="B29" s="13" t="s">
        <v>111</v>
      </c>
      <c r="C29" s="13" t="s">
        <v>406</v>
      </c>
      <c r="D29" s="13" t="s">
        <v>583</v>
      </c>
      <c r="E29" s="13" t="s">
        <v>584</v>
      </c>
      <c r="F29" s="15">
        <v>44469</v>
      </c>
      <c r="G29" s="43" t="s">
        <v>612</v>
      </c>
      <c r="H29" s="18" t="s">
        <v>613</v>
      </c>
      <c r="I29" s="54" t="s">
        <v>587</v>
      </c>
      <c r="J29" s="43" t="s">
        <v>103</v>
      </c>
      <c r="K29" s="13" t="s">
        <v>400</v>
      </c>
      <c r="L29" s="17" t="s">
        <v>614</v>
      </c>
      <c r="M29" s="13" t="s">
        <v>192</v>
      </c>
      <c r="N29" s="14">
        <v>8</v>
      </c>
      <c r="O29" s="43" t="s">
        <v>615</v>
      </c>
      <c r="P29" s="43" t="s">
        <v>616</v>
      </c>
      <c r="Q29" s="15">
        <v>44531</v>
      </c>
      <c r="R29" s="15">
        <v>45260</v>
      </c>
      <c r="S29" s="18" t="s">
        <v>587</v>
      </c>
      <c r="T29" s="18" t="s">
        <v>103</v>
      </c>
      <c r="U29" s="18" t="s">
        <v>118</v>
      </c>
      <c r="V29" s="13" t="s">
        <v>2048</v>
      </c>
      <c r="W29" s="13">
        <v>1</v>
      </c>
      <c r="X29" s="13" t="s">
        <v>2051</v>
      </c>
      <c r="Y29" s="13" t="s">
        <v>2048</v>
      </c>
      <c r="Z29" s="13"/>
      <c r="AA29" s="132"/>
      <c r="AB29" s="132"/>
      <c r="AC29" s="132"/>
      <c r="AD29" s="196"/>
      <c r="AE29" s="12"/>
      <c r="AF29" s="12"/>
      <c r="AG29" s="12"/>
      <c r="AH29" s="12"/>
      <c r="AI29" s="12"/>
      <c r="AJ29" s="132"/>
      <c r="AK29" s="132"/>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197"/>
      <c r="CQ29" s="61"/>
      <c r="CR29" s="61"/>
      <c r="CS29" s="61"/>
      <c r="CT29" s="61"/>
      <c r="CU29" s="61"/>
      <c r="CV29" s="61"/>
      <c r="CW29" s="61"/>
      <c r="CX29" s="61"/>
      <c r="CY29" s="61"/>
      <c r="CZ29" s="61"/>
      <c r="DA29" s="61"/>
      <c r="DB29" s="61"/>
      <c r="DC29" s="61"/>
      <c r="DD29" s="59"/>
      <c r="DE29" s="61"/>
      <c r="DF29" s="61"/>
      <c r="DG29" s="61"/>
      <c r="DH29" s="61"/>
      <c r="DI29" s="61"/>
      <c r="DJ29" s="61"/>
      <c r="DK29" s="61"/>
      <c r="DL29" s="61"/>
      <c r="DM29" s="61"/>
      <c r="DN29" s="61"/>
      <c r="DO29" s="61"/>
      <c r="DP29" s="47"/>
      <c r="DQ29" s="48"/>
      <c r="DR29" s="26"/>
      <c r="DS29" s="38"/>
      <c r="DT29" s="19"/>
      <c r="DU29" s="62"/>
      <c r="DV29" s="61"/>
      <c r="DW29" s="61"/>
      <c r="DX29" s="61"/>
      <c r="DY29" s="61"/>
      <c r="DZ29" s="61"/>
      <c r="EA29" s="23"/>
      <c r="EB29" s="18"/>
      <c r="EC29" s="17"/>
      <c r="ED29" s="18"/>
      <c r="EE29" s="24"/>
      <c r="EF29" s="18"/>
      <c r="EG29" s="18"/>
      <c r="EH29" s="18"/>
      <c r="EI29" s="18"/>
      <c r="EJ29" s="18"/>
      <c r="EK29" s="59"/>
      <c r="EL29" s="24"/>
      <c r="EM29" s="25"/>
      <c r="EN29" s="26"/>
      <c r="EO29" s="25"/>
      <c r="EP29" s="19"/>
      <c r="EQ29" s="13"/>
      <c r="ER29" s="17"/>
      <c r="ES29" s="14"/>
      <c r="ET29" s="17"/>
      <c r="EU29" s="18"/>
      <c r="EV29" s="60"/>
      <c r="EW29" s="24"/>
      <c r="EX29" s="25"/>
      <c r="EY29" s="26"/>
      <c r="EZ29" s="18"/>
      <c r="FA29" s="182"/>
      <c r="FB29" s="18"/>
      <c r="FC29" s="17"/>
      <c r="FD29" s="18"/>
      <c r="FE29" s="17"/>
      <c r="FF29" s="53"/>
      <c r="FG29" s="60"/>
      <c r="FH29" s="188"/>
      <c r="FI29" s="188"/>
      <c r="FJ29" s="188"/>
      <c r="FK29" s="188"/>
      <c r="FL29" s="15" t="s">
        <v>639</v>
      </c>
      <c r="FM29" s="18" t="s">
        <v>77</v>
      </c>
      <c r="FN29" s="134" t="s">
        <v>668</v>
      </c>
      <c r="FO29" s="15" t="s">
        <v>151</v>
      </c>
      <c r="FP29" s="134" t="s">
        <v>668</v>
      </c>
      <c r="FQ29" s="45" t="s">
        <v>157</v>
      </c>
      <c r="FR29" s="32"/>
      <c r="FS29" s="19">
        <v>44700</v>
      </c>
      <c r="FT29" s="31" t="s">
        <v>708</v>
      </c>
      <c r="FU29" s="26" t="s">
        <v>731</v>
      </c>
      <c r="FV29" s="61"/>
      <c r="FW29" s="19">
        <v>44700</v>
      </c>
      <c r="FX29" s="18" t="s">
        <v>77</v>
      </c>
      <c r="FY29" s="26" t="s">
        <v>732</v>
      </c>
      <c r="FZ29" s="45" t="s">
        <v>476</v>
      </c>
      <c r="GA29" s="26" t="s">
        <v>733</v>
      </c>
      <c r="GB29" s="45" t="s">
        <v>157</v>
      </c>
      <c r="GC29" s="60">
        <v>985</v>
      </c>
      <c r="GD29" s="15">
        <v>44818</v>
      </c>
      <c r="GE29" s="134" t="s">
        <v>860</v>
      </c>
      <c r="GF29" s="26" t="s">
        <v>868</v>
      </c>
      <c r="GG29" s="45" t="s">
        <v>476</v>
      </c>
      <c r="GH29" s="24">
        <v>44823</v>
      </c>
      <c r="GI29" s="18" t="s">
        <v>837</v>
      </c>
      <c r="GJ29" s="26" t="s">
        <v>902</v>
      </c>
      <c r="GK29" s="45" t="s">
        <v>476</v>
      </c>
      <c r="GL29" s="26" t="s">
        <v>903</v>
      </c>
      <c r="GM29" s="45" t="s">
        <v>157</v>
      </c>
      <c r="GN29" s="61"/>
      <c r="GO29" s="61"/>
      <c r="GP29" s="61"/>
      <c r="GQ29" s="61"/>
      <c r="GR29" s="61"/>
      <c r="GS29" s="18" t="s">
        <v>837</v>
      </c>
      <c r="GT29" s="61"/>
      <c r="GU29" s="61"/>
      <c r="GV29" s="61"/>
      <c r="GW29" s="174"/>
      <c r="GX29" s="15">
        <v>44924</v>
      </c>
      <c r="GY29" s="134" t="s">
        <v>1195</v>
      </c>
      <c r="GZ29" s="138" t="s">
        <v>1215</v>
      </c>
      <c r="HA29" s="42" t="s">
        <v>68</v>
      </c>
      <c r="HB29" s="15">
        <v>44925</v>
      </c>
      <c r="HC29" s="18" t="s">
        <v>837</v>
      </c>
      <c r="HD29" s="138" t="s">
        <v>1216</v>
      </c>
      <c r="HE29" s="21" t="s">
        <v>73</v>
      </c>
      <c r="HF29" s="138" t="s">
        <v>1217</v>
      </c>
      <c r="HG29" s="21" t="s">
        <v>133</v>
      </c>
      <c r="HH29" s="24">
        <v>45120</v>
      </c>
      <c r="HI29" s="31"/>
      <c r="HJ29" s="26" t="s">
        <v>1566</v>
      </c>
      <c r="HK29" s="142" t="s">
        <v>73</v>
      </c>
      <c r="HL29" s="63">
        <v>45124</v>
      </c>
      <c r="HM29" s="18" t="s">
        <v>837</v>
      </c>
      <c r="HN29" s="138" t="s">
        <v>1617</v>
      </c>
      <c r="HO29" s="21" t="s">
        <v>73</v>
      </c>
      <c r="HP29" s="136" t="s">
        <v>1619</v>
      </c>
      <c r="HQ29" s="21" t="s">
        <v>133</v>
      </c>
      <c r="HR29" s="153" t="s">
        <v>1829</v>
      </c>
      <c r="HS29" s="153" t="s">
        <v>1848</v>
      </c>
      <c r="HT29" s="211" t="s">
        <v>612</v>
      </c>
      <c r="HU29" s="15">
        <v>45289</v>
      </c>
      <c r="HV29" s="222" t="s">
        <v>2524</v>
      </c>
      <c r="HW29" s="26" t="s">
        <v>2534</v>
      </c>
      <c r="HX29" s="37" t="s">
        <v>68</v>
      </c>
      <c r="HY29" s="15">
        <v>45310</v>
      </c>
      <c r="HZ29" s="43" t="s">
        <v>837</v>
      </c>
      <c r="IA29" s="17" t="s">
        <v>2608</v>
      </c>
      <c r="IB29" s="21" t="s">
        <v>73</v>
      </c>
      <c r="IC29" s="17" t="s">
        <v>2609</v>
      </c>
      <c r="ID29" s="21" t="s">
        <v>133</v>
      </c>
    </row>
    <row r="30" spans="1:238" ht="60" customHeight="1" x14ac:dyDescent="0.3">
      <c r="A30" s="13" t="s">
        <v>627</v>
      </c>
      <c r="B30" s="13" t="s">
        <v>111</v>
      </c>
      <c r="C30" s="13" t="s">
        <v>406</v>
      </c>
      <c r="D30" s="13" t="s">
        <v>583</v>
      </c>
      <c r="E30" s="13" t="s">
        <v>584</v>
      </c>
      <c r="F30" s="15">
        <v>44469</v>
      </c>
      <c r="G30" s="43" t="s">
        <v>617</v>
      </c>
      <c r="H30" s="18" t="s">
        <v>618</v>
      </c>
      <c r="I30" s="54" t="s">
        <v>587</v>
      </c>
      <c r="J30" s="43" t="s">
        <v>103</v>
      </c>
      <c r="K30" s="13" t="s">
        <v>400</v>
      </c>
      <c r="L30" s="17" t="s">
        <v>619</v>
      </c>
      <c r="M30" s="13" t="s">
        <v>192</v>
      </c>
      <c r="N30" s="14">
        <v>9</v>
      </c>
      <c r="O30" s="43" t="s">
        <v>620</v>
      </c>
      <c r="P30" s="43" t="s">
        <v>621</v>
      </c>
      <c r="Q30" s="15">
        <v>44593</v>
      </c>
      <c r="R30" s="15">
        <v>44650</v>
      </c>
      <c r="S30" s="18" t="s">
        <v>587</v>
      </c>
      <c r="T30" s="18" t="s">
        <v>103</v>
      </c>
      <c r="U30" s="18" t="s">
        <v>118</v>
      </c>
      <c r="V30" s="13"/>
      <c r="W30" s="13"/>
      <c r="X30" s="13"/>
      <c r="Y30" s="13"/>
      <c r="Z30" s="13"/>
      <c r="AA30" s="132"/>
      <c r="AB30" s="132"/>
      <c r="AC30" s="132"/>
      <c r="AD30" s="196"/>
      <c r="AE30" s="12"/>
      <c r="AF30" s="12"/>
      <c r="AG30" s="12"/>
      <c r="AH30" s="12"/>
      <c r="AI30" s="12"/>
      <c r="AJ30" s="132"/>
      <c r="AK30" s="132"/>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197"/>
      <c r="CQ30" s="61"/>
      <c r="CR30" s="61"/>
      <c r="CS30" s="61"/>
      <c r="CT30" s="61"/>
      <c r="CU30" s="61"/>
      <c r="CV30" s="61"/>
      <c r="CW30" s="61"/>
      <c r="CX30" s="61"/>
      <c r="CY30" s="61"/>
      <c r="CZ30" s="61"/>
      <c r="DA30" s="61"/>
      <c r="DB30" s="61"/>
      <c r="DC30" s="61"/>
      <c r="DD30" s="59"/>
      <c r="DE30" s="61"/>
      <c r="DF30" s="61"/>
      <c r="DG30" s="61"/>
      <c r="DH30" s="61"/>
      <c r="DI30" s="61"/>
      <c r="DJ30" s="61"/>
      <c r="DK30" s="61"/>
      <c r="DL30" s="61"/>
      <c r="DM30" s="61"/>
      <c r="DN30" s="61"/>
      <c r="DO30" s="61"/>
      <c r="DP30" s="47"/>
      <c r="DQ30" s="48"/>
      <c r="DR30" s="26"/>
      <c r="DS30" s="38"/>
      <c r="DT30" s="19"/>
      <c r="DU30" s="62"/>
      <c r="DV30" s="61"/>
      <c r="DW30" s="61"/>
      <c r="DX30" s="61"/>
      <c r="DY30" s="61"/>
      <c r="DZ30" s="61"/>
      <c r="EA30" s="23"/>
      <c r="EB30" s="18"/>
      <c r="EC30" s="17"/>
      <c r="ED30" s="18"/>
      <c r="EE30" s="24"/>
      <c r="EF30" s="18"/>
      <c r="EG30" s="18"/>
      <c r="EH30" s="18"/>
      <c r="EI30" s="18"/>
      <c r="EJ30" s="18"/>
      <c r="EK30" s="59"/>
      <c r="EL30" s="24"/>
      <c r="EM30" s="25"/>
      <c r="EN30" s="26"/>
      <c r="EO30" s="25"/>
      <c r="EP30" s="19"/>
      <c r="EQ30" s="13"/>
      <c r="ER30" s="17"/>
      <c r="ES30" s="14"/>
      <c r="ET30" s="17"/>
      <c r="EU30" s="18"/>
      <c r="EV30" s="60"/>
      <c r="EW30" s="24"/>
      <c r="EX30" s="25"/>
      <c r="EY30" s="26"/>
      <c r="EZ30" s="18"/>
      <c r="FA30" s="182"/>
      <c r="FB30" s="18"/>
      <c r="FC30" s="17"/>
      <c r="FD30" s="18"/>
      <c r="FE30" s="17"/>
      <c r="FF30" s="53"/>
      <c r="FG30" s="60"/>
      <c r="FH30" s="188"/>
      <c r="FI30" s="188"/>
      <c r="FJ30" s="188"/>
      <c r="FK30" s="188"/>
      <c r="FL30" s="15" t="s">
        <v>639</v>
      </c>
      <c r="FM30" s="18" t="s">
        <v>77</v>
      </c>
      <c r="FN30" s="134" t="s">
        <v>668</v>
      </c>
      <c r="FO30" s="15" t="s">
        <v>151</v>
      </c>
      <c r="FP30" s="134" t="s">
        <v>668</v>
      </c>
      <c r="FQ30" s="45" t="s">
        <v>157</v>
      </c>
      <c r="FR30" s="32"/>
      <c r="FS30" s="19">
        <v>44700</v>
      </c>
      <c r="FT30" s="31" t="s">
        <v>708</v>
      </c>
      <c r="FU30" s="26" t="s">
        <v>734</v>
      </c>
      <c r="FV30" s="61"/>
      <c r="FW30" s="19">
        <v>44700</v>
      </c>
      <c r="FX30" s="18" t="s">
        <v>77</v>
      </c>
      <c r="FY30" s="26" t="s">
        <v>735</v>
      </c>
      <c r="FZ30" s="28" t="s">
        <v>68</v>
      </c>
      <c r="GA30" s="26" t="s">
        <v>736</v>
      </c>
      <c r="GB30" s="45" t="s">
        <v>157</v>
      </c>
      <c r="GC30" s="60">
        <v>986</v>
      </c>
      <c r="GD30" s="24"/>
      <c r="GE30" s="31"/>
      <c r="GF30" s="17"/>
      <c r="GG30" s="28" t="s">
        <v>68</v>
      </c>
      <c r="GH30" s="24">
        <v>44823</v>
      </c>
      <c r="GI30" s="18" t="s">
        <v>837</v>
      </c>
      <c r="GJ30" s="26" t="s">
        <v>904</v>
      </c>
      <c r="GK30" s="28" t="s">
        <v>68</v>
      </c>
      <c r="GL30" s="26" t="s">
        <v>2349</v>
      </c>
      <c r="GM30" s="45" t="s">
        <v>157</v>
      </c>
      <c r="GN30" s="61"/>
      <c r="GO30" s="61"/>
      <c r="GP30" s="61"/>
      <c r="GQ30" s="61"/>
      <c r="GR30" s="61"/>
      <c r="GS30" s="18" t="s">
        <v>837</v>
      </c>
      <c r="GT30" s="61"/>
      <c r="GU30" s="61"/>
      <c r="GV30" s="61"/>
      <c r="GW30" s="174"/>
      <c r="GX30" s="15">
        <v>44924</v>
      </c>
      <c r="GY30" s="134" t="s">
        <v>1195</v>
      </c>
      <c r="GZ30" s="138" t="s">
        <v>1218</v>
      </c>
      <c r="HA30" s="42" t="s">
        <v>68</v>
      </c>
      <c r="HB30" s="15">
        <v>44925</v>
      </c>
      <c r="HC30" s="18" t="s">
        <v>837</v>
      </c>
      <c r="HD30" s="138" t="s">
        <v>1219</v>
      </c>
      <c r="HE30" s="42" t="s">
        <v>68</v>
      </c>
      <c r="HF30" s="138" t="s">
        <v>1220</v>
      </c>
      <c r="HG30" s="21" t="s">
        <v>133</v>
      </c>
      <c r="HH30" s="24"/>
      <c r="HI30" s="31"/>
      <c r="HJ30" s="26"/>
      <c r="HK30" s="42" t="s">
        <v>68</v>
      </c>
      <c r="HL30" s="63">
        <v>45131</v>
      </c>
      <c r="HM30" s="18" t="s">
        <v>837</v>
      </c>
      <c r="HN30" s="138" t="s">
        <v>1755</v>
      </c>
      <c r="HO30" s="42" t="s">
        <v>68</v>
      </c>
      <c r="HP30" s="136"/>
      <c r="HQ30" s="21" t="s">
        <v>133</v>
      </c>
      <c r="HR30" s="153" t="s">
        <v>1829</v>
      </c>
      <c r="HS30" s="153" t="s">
        <v>1848</v>
      </c>
      <c r="HT30" s="211" t="s">
        <v>617</v>
      </c>
      <c r="HU30" s="12"/>
      <c r="HV30" s="12"/>
      <c r="HW30" s="26"/>
      <c r="HX30" s="37" t="s">
        <v>68</v>
      </c>
      <c r="HY30" s="15">
        <v>45310</v>
      </c>
      <c r="HZ30" s="43" t="s">
        <v>837</v>
      </c>
      <c r="IA30" s="17"/>
      <c r="IB30" s="37" t="s">
        <v>68</v>
      </c>
      <c r="IC30" s="17" t="s">
        <v>2603</v>
      </c>
      <c r="ID30" s="21" t="s">
        <v>133</v>
      </c>
    </row>
    <row r="31" spans="1:238" ht="60" customHeight="1" x14ac:dyDescent="0.3">
      <c r="A31" s="13" t="s">
        <v>627</v>
      </c>
      <c r="B31" s="13" t="s">
        <v>111</v>
      </c>
      <c r="C31" s="13" t="s">
        <v>406</v>
      </c>
      <c r="D31" s="13" t="s">
        <v>583</v>
      </c>
      <c r="E31" s="13" t="s">
        <v>584</v>
      </c>
      <c r="F31" s="15">
        <v>44469</v>
      </c>
      <c r="G31" s="43" t="s">
        <v>622</v>
      </c>
      <c r="H31" s="18" t="s">
        <v>623</v>
      </c>
      <c r="I31" s="54" t="s">
        <v>587</v>
      </c>
      <c r="J31" s="43" t="s">
        <v>103</v>
      </c>
      <c r="K31" s="13" t="s">
        <v>400</v>
      </c>
      <c r="L31" s="17" t="s">
        <v>624</v>
      </c>
      <c r="M31" s="13" t="s">
        <v>192</v>
      </c>
      <c r="N31" s="14">
        <v>10</v>
      </c>
      <c r="O31" s="43" t="s">
        <v>625</v>
      </c>
      <c r="P31" s="43" t="s">
        <v>422</v>
      </c>
      <c r="Q31" s="15">
        <v>44621</v>
      </c>
      <c r="R31" s="15">
        <v>44803</v>
      </c>
      <c r="S31" s="18" t="s">
        <v>626</v>
      </c>
      <c r="T31" s="18" t="s">
        <v>103</v>
      </c>
      <c r="U31" s="18" t="s">
        <v>118</v>
      </c>
      <c r="V31" s="13"/>
      <c r="W31" s="13"/>
      <c r="X31" s="13"/>
      <c r="Y31" s="13"/>
      <c r="Z31" s="13"/>
      <c r="AA31" s="132"/>
      <c r="AB31" s="132"/>
      <c r="AC31" s="132"/>
      <c r="AD31" s="196"/>
      <c r="AE31" s="12"/>
      <c r="AF31" s="12"/>
      <c r="AG31" s="12"/>
      <c r="AH31" s="12"/>
      <c r="AI31" s="12"/>
      <c r="AJ31" s="132"/>
      <c r="AK31" s="132"/>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197"/>
      <c r="CQ31" s="61"/>
      <c r="CR31" s="61"/>
      <c r="CS31" s="61"/>
      <c r="CT31" s="61"/>
      <c r="CU31" s="61"/>
      <c r="CV31" s="61"/>
      <c r="CW31" s="61"/>
      <c r="CX31" s="61"/>
      <c r="CY31" s="61"/>
      <c r="CZ31" s="61"/>
      <c r="DA31" s="61"/>
      <c r="DB31" s="61"/>
      <c r="DC31" s="61"/>
      <c r="DD31" s="59"/>
      <c r="DE31" s="61"/>
      <c r="DF31" s="61"/>
      <c r="DG31" s="61"/>
      <c r="DH31" s="61"/>
      <c r="DI31" s="61"/>
      <c r="DJ31" s="61"/>
      <c r="DK31" s="61"/>
      <c r="DL31" s="61"/>
      <c r="DM31" s="61"/>
      <c r="DN31" s="61"/>
      <c r="DO31" s="61"/>
      <c r="DP31" s="47"/>
      <c r="DQ31" s="48"/>
      <c r="DR31" s="26"/>
      <c r="DS31" s="38"/>
      <c r="DT31" s="19"/>
      <c r="DU31" s="62"/>
      <c r="DV31" s="61"/>
      <c r="DW31" s="61"/>
      <c r="DX31" s="61"/>
      <c r="DY31" s="61"/>
      <c r="DZ31" s="61"/>
      <c r="EA31" s="23"/>
      <c r="EB31" s="18"/>
      <c r="EC31" s="17"/>
      <c r="ED31" s="18"/>
      <c r="EE31" s="24"/>
      <c r="EF31" s="18"/>
      <c r="EG31" s="18"/>
      <c r="EH31" s="18"/>
      <c r="EI31" s="18"/>
      <c r="EJ31" s="18"/>
      <c r="EK31" s="59"/>
      <c r="EL31" s="24"/>
      <c r="EM31" s="25"/>
      <c r="EN31" s="26"/>
      <c r="EO31" s="25"/>
      <c r="EP31" s="19"/>
      <c r="EQ31" s="13"/>
      <c r="ER31" s="17"/>
      <c r="ES31" s="14"/>
      <c r="ET31" s="17"/>
      <c r="EU31" s="18"/>
      <c r="EV31" s="60"/>
      <c r="EW31" s="24"/>
      <c r="EX31" s="25"/>
      <c r="EY31" s="26"/>
      <c r="EZ31" s="18"/>
      <c r="FA31" s="182"/>
      <c r="FB31" s="18"/>
      <c r="FC31" s="17"/>
      <c r="FD31" s="18"/>
      <c r="FE31" s="17"/>
      <c r="FF31" s="53"/>
      <c r="FG31" s="60"/>
      <c r="FH31" s="188"/>
      <c r="FI31" s="188"/>
      <c r="FJ31" s="188"/>
      <c r="FK31" s="188"/>
      <c r="FL31" s="15" t="s">
        <v>639</v>
      </c>
      <c r="FM31" s="18" t="s">
        <v>77</v>
      </c>
      <c r="FN31" s="134" t="s">
        <v>668</v>
      </c>
      <c r="FO31" s="15" t="s">
        <v>151</v>
      </c>
      <c r="FP31" s="134" t="s">
        <v>668</v>
      </c>
      <c r="FQ31" s="45" t="s">
        <v>157</v>
      </c>
      <c r="FR31" s="32"/>
      <c r="FS31" s="19">
        <v>44700</v>
      </c>
      <c r="FT31" s="31" t="s">
        <v>708</v>
      </c>
      <c r="FU31" s="26" t="s">
        <v>737</v>
      </c>
      <c r="FV31" s="61"/>
      <c r="FW31" s="19">
        <v>44700</v>
      </c>
      <c r="FX31" s="18" t="s">
        <v>77</v>
      </c>
      <c r="FY31" s="26" t="s">
        <v>738</v>
      </c>
      <c r="FZ31" s="66" t="s">
        <v>410</v>
      </c>
      <c r="GA31" s="26" t="s">
        <v>739</v>
      </c>
      <c r="GB31" s="45" t="s">
        <v>157</v>
      </c>
      <c r="GC31" s="60">
        <v>987</v>
      </c>
      <c r="GD31" s="15">
        <v>44818</v>
      </c>
      <c r="GE31" s="134" t="s">
        <v>860</v>
      </c>
      <c r="GF31" s="26" t="s">
        <v>869</v>
      </c>
      <c r="GG31" s="28" t="s">
        <v>68</v>
      </c>
      <c r="GH31" s="24">
        <v>44823</v>
      </c>
      <c r="GI31" s="18" t="s">
        <v>837</v>
      </c>
      <c r="GJ31" s="26" t="s">
        <v>905</v>
      </c>
      <c r="GK31" s="21" t="s">
        <v>73</v>
      </c>
      <c r="GL31" s="26" t="s">
        <v>2350</v>
      </c>
      <c r="GM31" s="45" t="s">
        <v>157</v>
      </c>
      <c r="GN31" s="61"/>
      <c r="GO31" s="61"/>
      <c r="GP31" s="61"/>
      <c r="GQ31" s="61"/>
      <c r="GR31" s="61"/>
      <c r="GS31" s="18" t="s">
        <v>837</v>
      </c>
      <c r="GT31" s="61"/>
      <c r="GU31" s="61"/>
      <c r="GV31" s="61"/>
      <c r="GW31" s="174"/>
      <c r="GX31" s="15">
        <v>44924</v>
      </c>
      <c r="GY31" s="134" t="s">
        <v>1195</v>
      </c>
      <c r="GZ31" s="138" t="s">
        <v>1221</v>
      </c>
      <c r="HA31" s="42" t="s">
        <v>68</v>
      </c>
      <c r="HB31" s="15">
        <v>44925</v>
      </c>
      <c r="HC31" s="18" t="s">
        <v>837</v>
      </c>
      <c r="HD31" s="138" t="s">
        <v>1222</v>
      </c>
      <c r="HE31" s="42" t="s">
        <v>68</v>
      </c>
      <c r="HF31" s="138" t="s">
        <v>1225</v>
      </c>
      <c r="HG31" s="21" t="s">
        <v>133</v>
      </c>
      <c r="HH31" s="24"/>
      <c r="HI31" s="31"/>
      <c r="HJ31" s="26"/>
      <c r="HK31" s="42" t="s">
        <v>68</v>
      </c>
      <c r="HL31" s="63">
        <v>45131</v>
      </c>
      <c r="HM31" s="18" t="s">
        <v>837</v>
      </c>
      <c r="HN31" s="138" t="s">
        <v>1755</v>
      </c>
      <c r="HO31" s="42" t="s">
        <v>68</v>
      </c>
      <c r="HP31" s="136"/>
      <c r="HQ31" s="21" t="s">
        <v>133</v>
      </c>
      <c r="HR31" s="153" t="s">
        <v>1829</v>
      </c>
      <c r="HS31" s="153" t="s">
        <v>1848</v>
      </c>
      <c r="HT31" s="211" t="s">
        <v>622</v>
      </c>
      <c r="HU31" s="12"/>
      <c r="HV31" s="12"/>
      <c r="HW31" s="26"/>
      <c r="HX31" s="37" t="s">
        <v>68</v>
      </c>
      <c r="HY31" s="15">
        <v>45310</v>
      </c>
      <c r="HZ31" s="43" t="s">
        <v>837</v>
      </c>
      <c r="IA31" s="17"/>
      <c r="IB31" s="37" t="s">
        <v>68</v>
      </c>
      <c r="IC31" s="17" t="s">
        <v>2603</v>
      </c>
      <c r="ID31" s="21" t="s">
        <v>133</v>
      </c>
    </row>
    <row r="32" spans="1:238" ht="143.5" customHeight="1" x14ac:dyDescent="0.3">
      <c r="A32" s="13" t="s">
        <v>740</v>
      </c>
      <c r="B32" s="13" t="s">
        <v>125</v>
      </c>
      <c r="C32" s="13" t="s">
        <v>62</v>
      </c>
      <c r="D32" s="13" t="s">
        <v>63</v>
      </c>
      <c r="E32" s="13" t="s">
        <v>741</v>
      </c>
      <c r="F32" s="15">
        <v>44455</v>
      </c>
      <c r="G32" s="43" t="s">
        <v>742</v>
      </c>
      <c r="H32" s="18" t="s">
        <v>743</v>
      </c>
      <c r="I32" s="54" t="s">
        <v>744</v>
      </c>
      <c r="J32" s="43" t="s">
        <v>745</v>
      </c>
      <c r="K32" s="13" t="s">
        <v>123</v>
      </c>
      <c r="L32" s="17" t="s">
        <v>746</v>
      </c>
      <c r="M32" s="13" t="s">
        <v>86</v>
      </c>
      <c r="N32" s="12">
        <v>1</v>
      </c>
      <c r="O32" s="239" t="s">
        <v>2845</v>
      </c>
      <c r="P32" s="43" t="s">
        <v>747</v>
      </c>
      <c r="Q32" s="15">
        <v>44480</v>
      </c>
      <c r="R32" s="15">
        <v>44845</v>
      </c>
      <c r="S32" s="18" t="s">
        <v>748</v>
      </c>
      <c r="T32" s="18" t="s">
        <v>749</v>
      </c>
      <c r="U32" s="18" t="s">
        <v>750</v>
      </c>
      <c r="V32" s="43"/>
      <c r="W32" s="43"/>
      <c r="X32" s="43"/>
      <c r="Y32" s="43"/>
      <c r="Z32" s="43"/>
      <c r="AA32" s="132"/>
      <c r="AB32" s="132"/>
      <c r="AC32" s="132"/>
      <c r="AD32" s="196"/>
      <c r="AE32" s="12"/>
      <c r="AF32" s="12"/>
      <c r="AG32" s="12"/>
      <c r="AH32" s="12"/>
      <c r="AI32" s="12"/>
      <c r="AJ32" s="132"/>
      <c r="AK32" s="132"/>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197"/>
      <c r="CQ32" s="61"/>
      <c r="CR32" s="61"/>
      <c r="CS32" s="61"/>
      <c r="CT32" s="61"/>
      <c r="CU32" s="61"/>
      <c r="CV32" s="61"/>
      <c r="CW32" s="61"/>
      <c r="CX32" s="61"/>
      <c r="CY32" s="61"/>
      <c r="CZ32" s="61"/>
      <c r="DA32" s="61"/>
      <c r="DB32" s="61"/>
      <c r="DC32" s="61"/>
      <c r="DD32" s="59"/>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130"/>
      <c r="EZ32" s="131"/>
      <c r="FA32" s="61"/>
      <c r="FB32" s="61"/>
      <c r="FC32" s="61"/>
      <c r="FD32" s="61"/>
      <c r="FE32" s="61"/>
      <c r="FF32" s="61"/>
      <c r="FG32" s="61"/>
      <c r="FH32" s="61"/>
      <c r="FI32" s="61"/>
      <c r="FJ32" s="61"/>
      <c r="FK32" s="61"/>
      <c r="FL32" s="15"/>
      <c r="FM32" s="18" t="s">
        <v>640</v>
      </c>
      <c r="FN32" s="134"/>
      <c r="FO32" s="15"/>
      <c r="FP32" s="134"/>
      <c r="FQ32" s="14"/>
      <c r="FR32" s="32"/>
      <c r="FS32" s="61"/>
      <c r="FT32" s="184" t="s">
        <v>246</v>
      </c>
      <c r="FU32" s="26" t="s">
        <v>806</v>
      </c>
      <c r="FV32" s="185" t="s">
        <v>71</v>
      </c>
      <c r="FW32" s="61"/>
      <c r="FX32" s="18" t="s">
        <v>818</v>
      </c>
      <c r="FY32" s="17" t="s">
        <v>819</v>
      </c>
      <c r="FZ32" s="45" t="s">
        <v>476</v>
      </c>
      <c r="GA32" s="17" t="s">
        <v>820</v>
      </c>
      <c r="GB32" s="45" t="s">
        <v>157</v>
      </c>
      <c r="GC32" s="60">
        <v>988</v>
      </c>
      <c r="GD32" s="24">
        <v>44816</v>
      </c>
      <c r="GE32" s="31" t="s">
        <v>844</v>
      </c>
      <c r="GF32" s="17" t="s">
        <v>850</v>
      </c>
      <c r="GG32" s="45" t="s">
        <v>71</v>
      </c>
      <c r="GH32" s="24">
        <v>44823</v>
      </c>
      <c r="GI32" s="18" t="s">
        <v>838</v>
      </c>
      <c r="GJ32" s="26" t="s">
        <v>878</v>
      </c>
      <c r="GK32" s="45" t="s">
        <v>71</v>
      </c>
      <c r="GL32" s="26" t="s">
        <v>879</v>
      </c>
      <c r="GM32" s="45" t="s">
        <v>157</v>
      </c>
      <c r="GN32" s="61"/>
      <c r="GO32" s="61"/>
      <c r="GP32" s="61"/>
      <c r="GQ32" s="61"/>
      <c r="GR32" s="61"/>
      <c r="GS32" s="18" t="s">
        <v>838</v>
      </c>
      <c r="GT32" s="61"/>
      <c r="GU32" s="61"/>
      <c r="GV32" s="61"/>
      <c r="GW32" s="174"/>
      <c r="GX32" s="19">
        <v>44936</v>
      </c>
      <c r="GY32" s="135" t="s">
        <v>844</v>
      </c>
      <c r="GZ32" s="73" t="s">
        <v>1263</v>
      </c>
      <c r="HA32" s="45" t="s">
        <v>71</v>
      </c>
      <c r="HB32" s="19">
        <v>44945</v>
      </c>
      <c r="HC32" s="18" t="s">
        <v>838</v>
      </c>
      <c r="HD32" s="138" t="s">
        <v>1265</v>
      </c>
      <c r="HE32" s="21" t="s">
        <v>73</v>
      </c>
      <c r="HF32" s="138" t="s">
        <v>1266</v>
      </c>
      <c r="HG32" s="21" t="s">
        <v>133</v>
      </c>
      <c r="HH32" s="24">
        <v>45112</v>
      </c>
      <c r="HI32" s="31" t="s">
        <v>844</v>
      </c>
      <c r="HJ32" s="26" t="s">
        <v>1583</v>
      </c>
      <c r="HK32" s="49" t="s">
        <v>71</v>
      </c>
      <c r="HL32" s="63">
        <v>45131</v>
      </c>
      <c r="HM32" s="18" t="s">
        <v>838</v>
      </c>
      <c r="HN32" s="138" t="s">
        <v>1657</v>
      </c>
      <c r="HO32" s="21" t="s">
        <v>73</v>
      </c>
      <c r="HP32" s="73" t="s">
        <v>1658</v>
      </c>
      <c r="HQ32" s="21" t="s">
        <v>133</v>
      </c>
      <c r="HR32" s="153" t="s">
        <v>1829</v>
      </c>
      <c r="HS32" s="153" t="s">
        <v>1848</v>
      </c>
      <c r="HT32" s="204" t="s">
        <v>1880</v>
      </c>
      <c r="HU32" s="19">
        <v>45301</v>
      </c>
      <c r="HV32" s="18" t="s">
        <v>2573</v>
      </c>
      <c r="HW32" s="18" t="s">
        <v>2578</v>
      </c>
      <c r="HX32" s="53" t="s">
        <v>71</v>
      </c>
      <c r="HY32" s="15">
        <v>45309</v>
      </c>
      <c r="HZ32" s="43" t="s">
        <v>838</v>
      </c>
      <c r="IA32" s="17" t="s">
        <v>2621</v>
      </c>
      <c r="IB32" s="21" t="s">
        <v>73</v>
      </c>
      <c r="IC32" s="233" t="s">
        <v>2846</v>
      </c>
      <c r="ID32" s="21" t="s">
        <v>133</v>
      </c>
    </row>
    <row r="33" spans="1:238" ht="61.5" customHeight="1" x14ac:dyDescent="0.3">
      <c r="A33" s="13" t="s">
        <v>740</v>
      </c>
      <c r="B33" s="13" t="s">
        <v>125</v>
      </c>
      <c r="C33" s="13" t="s">
        <v>62</v>
      </c>
      <c r="D33" s="13" t="s">
        <v>63</v>
      </c>
      <c r="E33" s="13" t="s">
        <v>741</v>
      </c>
      <c r="F33" s="15">
        <v>44455</v>
      </c>
      <c r="G33" s="43" t="s">
        <v>742</v>
      </c>
      <c r="H33" s="18" t="s">
        <v>743</v>
      </c>
      <c r="I33" s="54" t="s">
        <v>744</v>
      </c>
      <c r="J33" s="43" t="s">
        <v>745</v>
      </c>
      <c r="K33" s="13" t="s">
        <v>123</v>
      </c>
      <c r="L33" s="17" t="s">
        <v>746</v>
      </c>
      <c r="M33" s="13" t="s">
        <v>66</v>
      </c>
      <c r="N33" s="12">
        <v>2</v>
      </c>
      <c r="O33" s="239" t="s">
        <v>751</v>
      </c>
      <c r="P33" s="43" t="s">
        <v>391</v>
      </c>
      <c r="Q33" s="15">
        <v>44480</v>
      </c>
      <c r="R33" s="15">
        <v>44845</v>
      </c>
      <c r="S33" s="18" t="s">
        <v>752</v>
      </c>
      <c r="T33" s="18" t="s">
        <v>753</v>
      </c>
      <c r="U33" s="18" t="s">
        <v>754</v>
      </c>
      <c r="V33" s="43"/>
      <c r="W33" s="43"/>
      <c r="X33" s="43"/>
      <c r="Y33" s="43"/>
      <c r="Z33" s="43"/>
      <c r="AA33" s="132"/>
      <c r="AB33" s="132"/>
      <c r="AC33" s="132"/>
      <c r="AD33" s="196"/>
      <c r="AE33" s="12"/>
      <c r="AF33" s="12"/>
      <c r="AG33" s="12"/>
      <c r="AH33" s="12"/>
      <c r="AI33" s="12"/>
      <c r="AJ33" s="132"/>
      <c r="AK33" s="132"/>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197"/>
      <c r="CQ33" s="61"/>
      <c r="CR33" s="61"/>
      <c r="CS33" s="61"/>
      <c r="CT33" s="61"/>
      <c r="CU33" s="61"/>
      <c r="CV33" s="61"/>
      <c r="CW33" s="61"/>
      <c r="CX33" s="61"/>
      <c r="CY33" s="61"/>
      <c r="CZ33" s="61"/>
      <c r="DA33" s="61"/>
      <c r="DB33" s="61"/>
      <c r="DC33" s="61"/>
      <c r="DD33" s="59"/>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130"/>
      <c r="EZ33" s="131"/>
      <c r="FA33" s="61"/>
      <c r="FB33" s="61"/>
      <c r="FC33" s="61"/>
      <c r="FD33" s="61"/>
      <c r="FE33" s="61"/>
      <c r="FF33" s="61"/>
      <c r="FG33" s="61"/>
      <c r="FH33" s="61"/>
      <c r="FI33" s="61"/>
      <c r="FJ33" s="61"/>
      <c r="FK33" s="61"/>
      <c r="FL33" s="15"/>
      <c r="FM33" s="18" t="s">
        <v>640</v>
      </c>
      <c r="FN33" s="134"/>
      <c r="FO33" s="15"/>
      <c r="FP33" s="134"/>
      <c r="FQ33" s="14"/>
      <c r="FR33" s="32"/>
      <c r="FS33" s="61"/>
      <c r="FT33" s="184" t="s">
        <v>246</v>
      </c>
      <c r="FU33" s="26" t="s">
        <v>807</v>
      </c>
      <c r="FV33" s="185" t="s">
        <v>71</v>
      </c>
      <c r="FW33" s="61"/>
      <c r="FX33" s="18" t="s">
        <v>818</v>
      </c>
      <c r="FY33" s="135" t="s">
        <v>821</v>
      </c>
      <c r="FZ33" s="45" t="s">
        <v>476</v>
      </c>
      <c r="GA33" s="17" t="s">
        <v>822</v>
      </c>
      <c r="GB33" s="45" t="s">
        <v>157</v>
      </c>
      <c r="GC33" s="60">
        <v>989</v>
      </c>
      <c r="GD33" s="24">
        <v>44816</v>
      </c>
      <c r="GE33" s="31" t="s">
        <v>844</v>
      </c>
      <c r="GF33" s="17" t="s">
        <v>851</v>
      </c>
      <c r="GG33" s="45" t="s">
        <v>71</v>
      </c>
      <c r="GH33" s="24">
        <v>44823</v>
      </c>
      <c r="GI33" s="18" t="s">
        <v>838</v>
      </c>
      <c r="GJ33" s="26" t="s">
        <v>880</v>
      </c>
      <c r="GK33" s="45" t="s">
        <v>71</v>
      </c>
      <c r="GL33" s="26" t="s">
        <v>881</v>
      </c>
      <c r="GM33" s="45" t="s">
        <v>157</v>
      </c>
      <c r="GN33" s="61"/>
      <c r="GO33" s="61"/>
      <c r="GP33" s="61"/>
      <c r="GQ33" s="61"/>
      <c r="GR33" s="61"/>
      <c r="GS33" s="18" t="s">
        <v>838</v>
      </c>
      <c r="GT33" s="61"/>
      <c r="GU33" s="61"/>
      <c r="GV33" s="61"/>
      <c r="GW33" s="174"/>
      <c r="GX33" s="19">
        <v>44936</v>
      </c>
      <c r="GY33" s="135" t="s">
        <v>844</v>
      </c>
      <c r="GZ33" s="73" t="s">
        <v>1264</v>
      </c>
      <c r="HA33" s="45" t="s">
        <v>71</v>
      </c>
      <c r="HB33" s="19">
        <v>44945</v>
      </c>
      <c r="HC33" s="18" t="s">
        <v>838</v>
      </c>
      <c r="HD33" s="138" t="s">
        <v>1267</v>
      </c>
      <c r="HE33" s="21" t="s">
        <v>73</v>
      </c>
      <c r="HF33" s="138" t="s">
        <v>1268</v>
      </c>
      <c r="HG33" s="21" t="s">
        <v>133</v>
      </c>
      <c r="HH33" s="24">
        <v>45112</v>
      </c>
      <c r="HI33" s="31" t="s">
        <v>844</v>
      </c>
      <c r="HJ33" s="26" t="s">
        <v>1584</v>
      </c>
      <c r="HK33" s="49" t="s">
        <v>71</v>
      </c>
      <c r="HL33" s="63">
        <v>45131</v>
      </c>
      <c r="HM33" s="18" t="s">
        <v>838</v>
      </c>
      <c r="HN33" s="138" t="s">
        <v>1659</v>
      </c>
      <c r="HO33" s="21" t="s">
        <v>73</v>
      </c>
      <c r="HP33" s="73" t="s">
        <v>1660</v>
      </c>
      <c r="HQ33" s="21" t="s">
        <v>133</v>
      </c>
      <c r="HR33" s="153" t="s">
        <v>1829</v>
      </c>
      <c r="HS33" s="153" t="s">
        <v>1848</v>
      </c>
      <c r="HT33" s="204" t="s">
        <v>1880</v>
      </c>
      <c r="HU33" s="19">
        <v>45301</v>
      </c>
      <c r="HV33" s="18" t="s">
        <v>2573</v>
      </c>
      <c r="HW33" s="18" t="s">
        <v>2578</v>
      </c>
      <c r="HX33" s="53" t="s">
        <v>71</v>
      </c>
      <c r="HY33" s="15">
        <v>45309</v>
      </c>
      <c r="HZ33" s="43" t="s">
        <v>838</v>
      </c>
      <c r="IA33" s="17" t="s">
        <v>2621</v>
      </c>
      <c r="IB33" s="21" t="s">
        <v>73</v>
      </c>
      <c r="IC33" s="233" t="s">
        <v>2846</v>
      </c>
      <c r="ID33" s="21" t="s">
        <v>133</v>
      </c>
    </row>
    <row r="34" spans="1:238" ht="26.5" customHeight="1" x14ac:dyDescent="0.3">
      <c r="A34" s="13" t="s">
        <v>740</v>
      </c>
      <c r="B34" s="13" t="s">
        <v>125</v>
      </c>
      <c r="C34" s="13" t="s">
        <v>62</v>
      </c>
      <c r="D34" s="13" t="s">
        <v>63</v>
      </c>
      <c r="E34" s="13" t="s">
        <v>741</v>
      </c>
      <c r="F34" s="15">
        <v>44455</v>
      </c>
      <c r="G34" s="43" t="s">
        <v>742</v>
      </c>
      <c r="H34" s="18" t="s">
        <v>743</v>
      </c>
      <c r="I34" s="54" t="s">
        <v>744</v>
      </c>
      <c r="J34" s="43" t="s">
        <v>745</v>
      </c>
      <c r="K34" s="13" t="s">
        <v>123</v>
      </c>
      <c r="L34" s="17" t="s">
        <v>746</v>
      </c>
      <c r="M34" s="13" t="s">
        <v>86</v>
      </c>
      <c r="N34" s="12">
        <v>3</v>
      </c>
      <c r="O34" s="43" t="s">
        <v>755</v>
      </c>
      <c r="P34" s="43" t="s">
        <v>756</v>
      </c>
      <c r="Q34" s="15">
        <v>44480</v>
      </c>
      <c r="R34" s="15">
        <v>44541</v>
      </c>
      <c r="S34" s="18" t="s">
        <v>480</v>
      </c>
      <c r="T34" s="18" t="s">
        <v>321</v>
      </c>
      <c r="U34" s="18" t="s">
        <v>264</v>
      </c>
      <c r="V34" s="43"/>
      <c r="W34" s="43"/>
      <c r="X34" s="43"/>
      <c r="Y34" s="43"/>
      <c r="Z34" s="43"/>
      <c r="AA34" s="132"/>
      <c r="AB34" s="132"/>
      <c r="AC34" s="132"/>
      <c r="AD34" s="196"/>
      <c r="AE34" s="12"/>
      <c r="AF34" s="12"/>
      <c r="AG34" s="12"/>
      <c r="AH34" s="12"/>
      <c r="AI34" s="12"/>
      <c r="AJ34" s="132"/>
      <c r="AK34" s="132"/>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197"/>
      <c r="CQ34" s="61"/>
      <c r="CR34" s="61"/>
      <c r="CS34" s="61"/>
      <c r="CT34" s="61"/>
      <c r="CU34" s="61"/>
      <c r="CV34" s="61"/>
      <c r="CW34" s="61"/>
      <c r="CX34" s="61"/>
      <c r="CY34" s="61"/>
      <c r="CZ34" s="61"/>
      <c r="DA34" s="61"/>
      <c r="DB34" s="61"/>
      <c r="DC34" s="61"/>
      <c r="DD34" s="59"/>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130"/>
      <c r="EZ34" s="131"/>
      <c r="FA34" s="61"/>
      <c r="FB34" s="61"/>
      <c r="FC34" s="61"/>
      <c r="FD34" s="61"/>
      <c r="FE34" s="61"/>
      <c r="FF34" s="61"/>
      <c r="FG34" s="61"/>
      <c r="FH34" s="61"/>
      <c r="FI34" s="61"/>
      <c r="FJ34" s="61"/>
      <c r="FK34" s="61"/>
      <c r="FL34" s="15"/>
      <c r="FM34" s="18" t="s">
        <v>640</v>
      </c>
      <c r="FN34" s="134"/>
      <c r="FO34" s="15"/>
      <c r="FP34" s="134"/>
      <c r="FQ34" s="14"/>
      <c r="FR34" s="32"/>
      <c r="FS34" s="61"/>
      <c r="FT34" s="184" t="s">
        <v>246</v>
      </c>
      <c r="FU34" s="26" t="s">
        <v>808</v>
      </c>
      <c r="FV34" s="185" t="s">
        <v>68</v>
      </c>
      <c r="FW34" s="61"/>
      <c r="FX34" s="18" t="s">
        <v>818</v>
      </c>
      <c r="FY34" s="135" t="s">
        <v>823</v>
      </c>
      <c r="FZ34" s="66" t="s">
        <v>410</v>
      </c>
      <c r="GA34" s="199" t="s">
        <v>824</v>
      </c>
      <c r="GB34" s="45" t="s">
        <v>157</v>
      </c>
      <c r="GC34" s="60">
        <v>990</v>
      </c>
      <c r="GD34" s="24">
        <v>44816</v>
      </c>
      <c r="GE34" s="31" t="s">
        <v>844</v>
      </c>
      <c r="GF34" s="17" t="s">
        <v>852</v>
      </c>
      <c r="GG34" s="28" t="s">
        <v>68</v>
      </c>
      <c r="GH34" s="24">
        <v>44823</v>
      </c>
      <c r="GI34" s="18" t="s">
        <v>838</v>
      </c>
      <c r="GJ34" s="26" t="s">
        <v>882</v>
      </c>
      <c r="GK34" s="28" t="s">
        <v>68</v>
      </c>
      <c r="GL34" s="26" t="s">
        <v>883</v>
      </c>
      <c r="GM34" s="45" t="s">
        <v>157</v>
      </c>
      <c r="GN34" s="61"/>
      <c r="GO34" s="61"/>
      <c r="GP34" s="61"/>
      <c r="GQ34" s="61"/>
      <c r="GR34" s="61"/>
      <c r="GS34" s="18" t="s">
        <v>838</v>
      </c>
      <c r="GT34" s="61"/>
      <c r="GU34" s="61"/>
      <c r="GV34" s="61"/>
      <c r="GW34" s="174"/>
      <c r="GX34" s="19"/>
      <c r="GY34" s="135"/>
      <c r="GZ34" s="73"/>
      <c r="HA34" s="12"/>
      <c r="HB34" s="19">
        <v>44945</v>
      </c>
      <c r="HC34" s="18" t="s">
        <v>838</v>
      </c>
      <c r="HD34" s="138"/>
      <c r="HE34" s="42" t="s">
        <v>68</v>
      </c>
      <c r="HF34" s="138"/>
      <c r="HG34" s="21" t="s">
        <v>133</v>
      </c>
      <c r="HH34" s="24"/>
      <c r="HI34" s="31"/>
      <c r="HJ34" s="26"/>
      <c r="HK34" s="61"/>
      <c r="HL34" s="63">
        <v>45131</v>
      </c>
      <c r="HM34" s="18" t="s">
        <v>838</v>
      </c>
      <c r="HN34" s="138" t="s">
        <v>1755</v>
      </c>
      <c r="HO34" s="42" t="s">
        <v>68</v>
      </c>
      <c r="HP34" s="138" t="s">
        <v>1661</v>
      </c>
      <c r="HQ34" s="21" t="s">
        <v>133</v>
      </c>
      <c r="HR34" s="153" t="s">
        <v>1829</v>
      </c>
      <c r="HS34" s="153" t="s">
        <v>1848</v>
      </c>
      <c r="HT34" s="204" t="s">
        <v>1880</v>
      </c>
      <c r="HU34" s="12"/>
      <c r="HV34" s="12"/>
      <c r="HW34" s="26"/>
      <c r="HX34" s="12"/>
      <c r="HY34" s="15">
        <v>45309</v>
      </c>
      <c r="HZ34" s="43" t="s">
        <v>838</v>
      </c>
      <c r="IA34" s="17"/>
      <c r="IB34" s="42" t="s">
        <v>68</v>
      </c>
      <c r="IC34" s="233"/>
      <c r="ID34" s="21" t="s">
        <v>133</v>
      </c>
    </row>
    <row r="35" spans="1:238" ht="136.5" customHeight="1" x14ac:dyDescent="0.3">
      <c r="A35" s="13" t="s">
        <v>757</v>
      </c>
      <c r="B35" s="13" t="s">
        <v>125</v>
      </c>
      <c r="C35" s="13" t="s">
        <v>62</v>
      </c>
      <c r="D35" s="13" t="s">
        <v>63</v>
      </c>
      <c r="E35" s="13" t="s">
        <v>741</v>
      </c>
      <c r="F35" s="15">
        <v>44455</v>
      </c>
      <c r="G35" s="43" t="s">
        <v>758</v>
      </c>
      <c r="H35" s="18" t="s">
        <v>759</v>
      </c>
      <c r="I35" s="54" t="s">
        <v>744</v>
      </c>
      <c r="J35" s="43" t="s">
        <v>745</v>
      </c>
      <c r="K35" s="13" t="s">
        <v>123</v>
      </c>
      <c r="L35" s="17" t="s">
        <v>760</v>
      </c>
      <c r="M35" s="13" t="s">
        <v>66</v>
      </c>
      <c r="N35" s="12">
        <v>1</v>
      </c>
      <c r="O35" s="43" t="s">
        <v>761</v>
      </c>
      <c r="P35" s="43" t="s">
        <v>96</v>
      </c>
      <c r="Q35" s="15">
        <v>44480</v>
      </c>
      <c r="R35" s="15">
        <v>44845</v>
      </c>
      <c r="S35" s="18" t="s">
        <v>762</v>
      </c>
      <c r="T35" s="18" t="s">
        <v>763</v>
      </c>
      <c r="U35" s="18" t="s">
        <v>764</v>
      </c>
      <c r="V35" s="43"/>
      <c r="W35" s="43"/>
      <c r="X35" s="43"/>
      <c r="Y35" s="43"/>
      <c r="Z35" s="43"/>
      <c r="AA35" s="132"/>
      <c r="AB35" s="132"/>
      <c r="AC35" s="132"/>
      <c r="AD35" s="196"/>
      <c r="AE35" s="12"/>
      <c r="AF35" s="12"/>
      <c r="AG35" s="12"/>
      <c r="AH35" s="12"/>
      <c r="AI35" s="12"/>
      <c r="AJ35" s="132"/>
      <c r="AK35" s="132"/>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197"/>
      <c r="CQ35" s="61"/>
      <c r="CR35" s="61"/>
      <c r="CS35" s="61"/>
      <c r="CT35" s="61"/>
      <c r="CU35" s="61"/>
      <c r="CV35" s="61"/>
      <c r="CW35" s="61"/>
      <c r="CX35" s="61"/>
      <c r="CY35" s="61"/>
      <c r="CZ35" s="61"/>
      <c r="DA35" s="61"/>
      <c r="DB35" s="61"/>
      <c r="DC35" s="61"/>
      <c r="DD35" s="59"/>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130"/>
      <c r="EZ35" s="131"/>
      <c r="FA35" s="61"/>
      <c r="FB35" s="61"/>
      <c r="FC35" s="61"/>
      <c r="FD35" s="61"/>
      <c r="FE35" s="61"/>
      <c r="FF35" s="61"/>
      <c r="FG35" s="61"/>
      <c r="FH35" s="61"/>
      <c r="FI35" s="61"/>
      <c r="FJ35" s="61"/>
      <c r="FK35" s="61"/>
      <c r="FL35" s="15"/>
      <c r="FM35" s="18" t="s">
        <v>640</v>
      </c>
      <c r="FN35" s="134"/>
      <c r="FO35" s="15"/>
      <c r="FP35" s="134"/>
      <c r="FQ35" s="14"/>
      <c r="FR35" s="32"/>
      <c r="FS35" s="61"/>
      <c r="FT35" s="184" t="s">
        <v>134</v>
      </c>
      <c r="FU35" s="26" t="s">
        <v>809</v>
      </c>
      <c r="FV35" s="185" t="s">
        <v>71</v>
      </c>
      <c r="FW35" s="61"/>
      <c r="FX35" s="18" t="s">
        <v>818</v>
      </c>
      <c r="FY35" s="185" t="s">
        <v>380</v>
      </c>
      <c r="FZ35" s="66" t="s">
        <v>410</v>
      </c>
      <c r="GA35" s="135" t="s">
        <v>825</v>
      </c>
      <c r="GB35" s="45" t="s">
        <v>157</v>
      </c>
      <c r="GC35" s="60">
        <v>991</v>
      </c>
      <c r="GD35" s="24">
        <v>44816</v>
      </c>
      <c r="GE35" s="31" t="s">
        <v>844</v>
      </c>
      <c r="GF35" s="17" t="s">
        <v>853</v>
      </c>
      <c r="GG35" s="45" t="s">
        <v>71</v>
      </c>
      <c r="GH35" s="24">
        <v>44823</v>
      </c>
      <c r="GI35" s="18" t="s">
        <v>838</v>
      </c>
      <c r="GJ35" s="26" t="s">
        <v>884</v>
      </c>
      <c r="GK35" s="66" t="s">
        <v>410</v>
      </c>
      <c r="GL35" s="26" t="s">
        <v>885</v>
      </c>
      <c r="GM35" s="45" t="s">
        <v>157</v>
      </c>
      <c r="GN35" s="61"/>
      <c r="GO35" s="61"/>
      <c r="GP35" s="61"/>
      <c r="GQ35" s="61"/>
      <c r="GR35" s="61"/>
      <c r="GS35" s="18" t="s">
        <v>838</v>
      </c>
      <c r="GT35" s="61"/>
      <c r="GU35" s="61"/>
      <c r="GV35" s="61"/>
      <c r="GW35" s="174"/>
      <c r="GX35" s="19">
        <v>44936</v>
      </c>
      <c r="GY35" s="135" t="s">
        <v>844</v>
      </c>
      <c r="GZ35" s="73" t="s">
        <v>1269</v>
      </c>
      <c r="HA35" s="42" t="s">
        <v>68</v>
      </c>
      <c r="HB35" s="19">
        <v>44946</v>
      </c>
      <c r="HC35" s="18" t="s">
        <v>838</v>
      </c>
      <c r="HD35" s="138" t="s">
        <v>1272</v>
      </c>
      <c r="HE35" s="21" t="s">
        <v>73</v>
      </c>
      <c r="HF35" s="138" t="s">
        <v>1273</v>
      </c>
      <c r="HG35" s="21" t="s">
        <v>133</v>
      </c>
      <c r="HH35" s="24">
        <v>45112</v>
      </c>
      <c r="HI35" s="31" t="s">
        <v>844</v>
      </c>
      <c r="HJ35" s="26" t="s">
        <v>1585</v>
      </c>
      <c r="HK35" s="37" t="s">
        <v>68</v>
      </c>
      <c r="HL35" s="63">
        <v>45131</v>
      </c>
      <c r="HM35" s="18" t="s">
        <v>838</v>
      </c>
      <c r="HN35" s="138" t="s">
        <v>1662</v>
      </c>
      <c r="HO35" s="21" t="s">
        <v>73</v>
      </c>
      <c r="HP35" s="138" t="s">
        <v>1663</v>
      </c>
      <c r="HQ35" s="21" t="s">
        <v>133</v>
      </c>
      <c r="HR35" s="153" t="s">
        <v>1826</v>
      </c>
      <c r="HS35" s="153" t="s">
        <v>1850</v>
      </c>
      <c r="HT35" s="204" t="s">
        <v>1887</v>
      </c>
      <c r="HU35" s="19">
        <v>45301</v>
      </c>
      <c r="HV35" s="18" t="s">
        <v>844</v>
      </c>
      <c r="HW35" s="25" t="s">
        <v>2579</v>
      </c>
      <c r="HX35" s="37" t="s">
        <v>68</v>
      </c>
      <c r="HY35" s="15">
        <v>45309</v>
      </c>
      <c r="HZ35" s="43" t="s">
        <v>838</v>
      </c>
      <c r="IA35" s="17" t="s">
        <v>2622</v>
      </c>
      <c r="IB35" s="42" t="s">
        <v>68</v>
      </c>
      <c r="IC35" s="235" t="s">
        <v>2623</v>
      </c>
      <c r="ID35" s="37" t="s">
        <v>396</v>
      </c>
    </row>
    <row r="36" spans="1:238" ht="26.5" customHeight="1" x14ac:dyDescent="0.3">
      <c r="A36" s="13" t="s">
        <v>757</v>
      </c>
      <c r="B36" s="13" t="s">
        <v>125</v>
      </c>
      <c r="C36" s="13" t="s">
        <v>62</v>
      </c>
      <c r="D36" s="13" t="s">
        <v>63</v>
      </c>
      <c r="E36" s="13" t="s">
        <v>741</v>
      </c>
      <c r="F36" s="15">
        <v>44455</v>
      </c>
      <c r="G36" s="43" t="s">
        <v>758</v>
      </c>
      <c r="H36" s="18" t="s">
        <v>759</v>
      </c>
      <c r="I36" s="54" t="s">
        <v>744</v>
      </c>
      <c r="J36" s="43" t="s">
        <v>745</v>
      </c>
      <c r="K36" s="13" t="s">
        <v>123</v>
      </c>
      <c r="L36" s="17" t="s">
        <v>760</v>
      </c>
      <c r="M36" s="13" t="s">
        <v>66</v>
      </c>
      <c r="N36" s="12">
        <v>2</v>
      </c>
      <c r="O36" s="43" t="s">
        <v>765</v>
      </c>
      <c r="P36" s="43" t="s">
        <v>766</v>
      </c>
      <c r="Q36" s="15">
        <v>44480</v>
      </c>
      <c r="R36" s="15">
        <v>44845</v>
      </c>
      <c r="S36" s="18" t="s">
        <v>767</v>
      </c>
      <c r="T36" s="18" t="s">
        <v>768</v>
      </c>
      <c r="U36" s="18" t="s">
        <v>769</v>
      </c>
      <c r="V36" s="43"/>
      <c r="W36" s="43"/>
      <c r="X36" s="43"/>
      <c r="Y36" s="43"/>
      <c r="Z36" s="43"/>
      <c r="AA36" s="132"/>
      <c r="AB36" s="132"/>
      <c r="AC36" s="132"/>
      <c r="AD36" s="196"/>
      <c r="AE36" s="12"/>
      <c r="AF36" s="12"/>
      <c r="AG36" s="12"/>
      <c r="AH36" s="12"/>
      <c r="AI36" s="12"/>
      <c r="AJ36" s="132"/>
      <c r="AK36" s="132"/>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197"/>
      <c r="CQ36" s="61"/>
      <c r="CR36" s="61"/>
      <c r="CS36" s="61"/>
      <c r="CT36" s="61"/>
      <c r="CU36" s="61"/>
      <c r="CV36" s="61"/>
      <c r="CW36" s="61"/>
      <c r="CX36" s="61"/>
      <c r="CY36" s="61"/>
      <c r="CZ36" s="61"/>
      <c r="DA36" s="61"/>
      <c r="DB36" s="61"/>
      <c r="DC36" s="61"/>
      <c r="DD36" s="59"/>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130"/>
      <c r="EZ36" s="131"/>
      <c r="FA36" s="61"/>
      <c r="FB36" s="61"/>
      <c r="FC36" s="61"/>
      <c r="FD36" s="61"/>
      <c r="FE36" s="61"/>
      <c r="FF36" s="61"/>
      <c r="FG36" s="61"/>
      <c r="FH36" s="61"/>
      <c r="FI36" s="61"/>
      <c r="FJ36" s="61"/>
      <c r="FK36" s="61"/>
      <c r="FL36" s="15"/>
      <c r="FM36" s="18" t="s">
        <v>640</v>
      </c>
      <c r="FN36" s="134"/>
      <c r="FO36" s="15"/>
      <c r="FP36" s="134"/>
      <c r="FQ36" s="14"/>
      <c r="FR36" s="32"/>
      <c r="FS36" s="61"/>
      <c r="FT36" s="184" t="s">
        <v>199</v>
      </c>
      <c r="FU36" s="26" t="s">
        <v>810</v>
      </c>
      <c r="FV36" s="185" t="s">
        <v>71</v>
      </c>
      <c r="FW36" s="61"/>
      <c r="FX36" s="18" t="s">
        <v>818</v>
      </c>
      <c r="FY36" s="185" t="s">
        <v>380</v>
      </c>
      <c r="FZ36" s="66" t="s">
        <v>410</v>
      </c>
      <c r="GA36" s="135" t="s">
        <v>826</v>
      </c>
      <c r="GB36" s="45" t="s">
        <v>157</v>
      </c>
      <c r="GC36" s="60">
        <v>992</v>
      </c>
      <c r="GD36" s="24">
        <v>44816</v>
      </c>
      <c r="GE36" s="31" t="s">
        <v>844</v>
      </c>
      <c r="GF36" s="17" t="s">
        <v>854</v>
      </c>
      <c r="GG36" s="28" t="s">
        <v>68</v>
      </c>
      <c r="GH36" s="24">
        <v>44823</v>
      </c>
      <c r="GI36" s="18" t="s">
        <v>838</v>
      </c>
      <c r="GJ36" s="26" t="s">
        <v>886</v>
      </c>
      <c r="GK36" s="45" t="s">
        <v>71</v>
      </c>
      <c r="GL36" s="26" t="s">
        <v>887</v>
      </c>
      <c r="GM36" s="45" t="s">
        <v>157</v>
      </c>
      <c r="GN36" s="61"/>
      <c r="GO36" s="61"/>
      <c r="GP36" s="61"/>
      <c r="GQ36" s="61"/>
      <c r="GR36" s="61"/>
      <c r="GS36" s="18" t="s">
        <v>838</v>
      </c>
      <c r="GT36" s="61"/>
      <c r="GU36" s="61"/>
      <c r="GV36" s="61"/>
      <c r="GW36" s="174"/>
      <c r="GX36" s="19">
        <v>44936</v>
      </c>
      <c r="GY36" s="135" t="s">
        <v>844</v>
      </c>
      <c r="GZ36" s="73" t="s">
        <v>1270</v>
      </c>
      <c r="HA36" s="37" t="s">
        <v>68</v>
      </c>
      <c r="HB36" s="19">
        <v>44946</v>
      </c>
      <c r="HC36" s="18" t="s">
        <v>838</v>
      </c>
      <c r="HD36" s="138" t="s">
        <v>1274</v>
      </c>
      <c r="HE36" s="42" t="s">
        <v>68</v>
      </c>
      <c r="HF36" s="138" t="s">
        <v>1275</v>
      </c>
      <c r="HG36" s="21" t="s">
        <v>133</v>
      </c>
      <c r="HH36" s="24"/>
      <c r="HI36" s="31"/>
      <c r="HJ36" s="26"/>
      <c r="HK36" s="61"/>
      <c r="HL36" s="63">
        <v>45131</v>
      </c>
      <c r="HM36" s="18" t="s">
        <v>838</v>
      </c>
      <c r="HN36" s="138" t="s">
        <v>1755</v>
      </c>
      <c r="HO36" s="42" t="s">
        <v>68</v>
      </c>
      <c r="HP36" s="138" t="s">
        <v>1664</v>
      </c>
      <c r="HQ36" s="21" t="s">
        <v>133</v>
      </c>
      <c r="HR36" s="153" t="s">
        <v>1826</v>
      </c>
      <c r="HS36" s="153" t="s">
        <v>1850</v>
      </c>
      <c r="HT36" s="204" t="s">
        <v>1887</v>
      </c>
      <c r="HU36" s="12"/>
      <c r="HV36" s="12"/>
      <c r="HW36" s="26"/>
      <c r="HX36" s="12"/>
      <c r="HY36" s="15">
        <v>45309</v>
      </c>
      <c r="HZ36" s="43" t="s">
        <v>838</v>
      </c>
      <c r="IA36" s="17"/>
      <c r="IB36" s="42" t="s">
        <v>68</v>
      </c>
      <c r="IC36" s="233"/>
      <c r="ID36" s="37" t="s">
        <v>396</v>
      </c>
    </row>
    <row r="37" spans="1:238" ht="120.5" customHeight="1" x14ac:dyDescent="0.3">
      <c r="A37" s="13" t="s">
        <v>770</v>
      </c>
      <c r="B37" s="13" t="s">
        <v>125</v>
      </c>
      <c r="C37" s="13" t="s">
        <v>62</v>
      </c>
      <c r="D37" s="13" t="s">
        <v>63</v>
      </c>
      <c r="E37" s="13" t="s">
        <v>741</v>
      </c>
      <c r="F37" s="15">
        <v>44455</v>
      </c>
      <c r="G37" s="43" t="s">
        <v>771</v>
      </c>
      <c r="H37" s="18" t="s">
        <v>772</v>
      </c>
      <c r="I37" s="54" t="s">
        <v>744</v>
      </c>
      <c r="J37" s="43" t="s">
        <v>745</v>
      </c>
      <c r="K37" s="13" t="s">
        <v>123</v>
      </c>
      <c r="L37" s="17" t="s">
        <v>773</v>
      </c>
      <c r="M37" s="13" t="s">
        <v>66</v>
      </c>
      <c r="N37" s="12">
        <v>1</v>
      </c>
      <c r="O37" s="43" t="s">
        <v>774</v>
      </c>
      <c r="P37" s="43" t="s">
        <v>775</v>
      </c>
      <c r="Q37" s="15">
        <v>44480</v>
      </c>
      <c r="R37" s="15">
        <v>44845</v>
      </c>
      <c r="S37" s="18" t="s">
        <v>776</v>
      </c>
      <c r="T37" s="18" t="s">
        <v>777</v>
      </c>
      <c r="U37" s="18" t="s">
        <v>778</v>
      </c>
      <c r="V37" s="43"/>
      <c r="W37" s="43"/>
      <c r="X37" s="43"/>
      <c r="Y37" s="43"/>
      <c r="Z37" s="43"/>
      <c r="AA37" s="132"/>
      <c r="AB37" s="132"/>
      <c r="AC37" s="132"/>
      <c r="AD37" s="196"/>
      <c r="AE37" s="12"/>
      <c r="AF37" s="12"/>
      <c r="AG37" s="12"/>
      <c r="AH37" s="12"/>
      <c r="AI37" s="12"/>
      <c r="AJ37" s="132"/>
      <c r="AK37" s="132"/>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197"/>
      <c r="CQ37" s="61"/>
      <c r="CR37" s="61"/>
      <c r="CS37" s="61"/>
      <c r="CT37" s="61"/>
      <c r="CU37" s="61"/>
      <c r="CV37" s="61"/>
      <c r="CW37" s="61"/>
      <c r="CX37" s="61"/>
      <c r="CY37" s="61"/>
      <c r="CZ37" s="61"/>
      <c r="DA37" s="61"/>
      <c r="DB37" s="61"/>
      <c r="DC37" s="61"/>
      <c r="DD37" s="59"/>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130"/>
      <c r="EZ37" s="131"/>
      <c r="FA37" s="61"/>
      <c r="FB37" s="61"/>
      <c r="FC37" s="61"/>
      <c r="FD37" s="61"/>
      <c r="FE37" s="61"/>
      <c r="FF37" s="61"/>
      <c r="FG37" s="61"/>
      <c r="FH37" s="61"/>
      <c r="FI37" s="61"/>
      <c r="FJ37" s="61"/>
      <c r="FK37" s="61"/>
      <c r="FL37" s="15"/>
      <c r="FM37" s="18" t="s">
        <v>640</v>
      </c>
      <c r="FN37" s="134"/>
      <c r="FO37" s="15"/>
      <c r="FP37" s="134"/>
      <c r="FQ37" s="14"/>
      <c r="FR37" s="32"/>
      <c r="FS37" s="61"/>
      <c r="FT37" s="184" t="s">
        <v>134</v>
      </c>
      <c r="FU37" s="26" t="s">
        <v>809</v>
      </c>
      <c r="FV37" s="185" t="s">
        <v>71</v>
      </c>
      <c r="FW37" s="61"/>
      <c r="FX37" s="18" t="s">
        <v>818</v>
      </c>
      <c r="FY37" s="185" t="s">
        <v>380</v>
      </c>
      <c r="FZ37" s="66" t="s">
        <v>410</v>
      </c>
      <c r="GA37" s="135" t="s">
        <v>827</v>
      </c>
      <c r="GB37" s="45" t="s">
        <v>157</v>
      </c>
      <c r="GC37" s="60">
        <v>993</v>
      </c>
      <c r="GD37" s="24">
        <v>44816</v>
      </c>
      <c r="GE37" s="31" t="s">
        <v>844</v>
      </c>
      <c r="GF37" s="17" t="s">
        <v>855</v>
      </c>
      <c r="GG37" s="45" t="s">
        <v>71</v>
      </c>
      <c r="GH37" s="24">
        <v>44823</v>
      </c>
      <c r="GI37" s="18" t="s">
        <v>838</v>
      </c>
      <c r="GJ37" s="26" t="s">
        <v>888</v>
      </c>
      <c r="GK37" s="66" t="s">
        <v>410</v>
      </c>
      <c r="GL37" s="26" t="s">
        <v>889</v>
      </c>
      <c r="GM37" s="45" t="s">
        <v>157</v>
      </c>
      <c r="GN37" s="61"/>
      <c r="GO37" s="61"/>
      <c r="GP37" s="61"/>
      <c r="GQ37" s="61"/>
      <c r="GR37" s="61"/>
      <c r="GS37" s="18" t="s">
        <v>838</v>
      </c>
      <c r="GT37" s="61"/>
      <c r="GU37" s="61"/>
      <c r="GV37" s="61"/>
      <c r="GW37" s="174"/>
      <c r="GX37" s="19">
        <v>44936</v>
      </c>
      <c r="GY37" s="135" t="s">
        <v>844</v>
      </c>
      <c r="GZ37" s="73" t="s">
        <v>1271</v>
      </c>
      <c r="HA37" s="45" t="s">
        <v>71</v>
      </c>
      <c r="HB37" s="19">
        <v>44946</v>
      </c>
      <c r="HC37" s="18" t="s">
        <v>838</v>
      </c>
      <c r="HD37" s="138" t="s">
        <v>1276</v>
      </c>
      <c r="HE37" s="21" t="s">
        <v>73</v>
      </c>
      <c r="HF37" s="138" t="s">
        <v>1277</v>
      </c>
      <c r="HG37" s="21" t="s">
        <v>133</v>
      </c>
      <c r="HH37" s="24">
        <v>45112</v>
      </c>
      <c r="HI37" s="31" t="s">
        <v>844</v>
      </c>
      <c r="HJ37" s="26" t="s">
        <v>1586</v>
      </c>
      <c r="HK37" s="37" t="s">
        <v>68</v>
      </c>
      <c r="HL37" s="63">
        <v>45131</v>
      </c>
      <c r="HM37" s="18" t="s">
        <v>838</v>
      </c>
      <c r="HN37" s="138" t="s">
        <v>1665</v>
      </c>
      <c r="HO37" s="21" t="s">
        <v>73</v>
      </c>
      <c r="HP37" s="73" t="s">
        <v>1666</v>
      </c>
      <c r="HQ37" s="21" t="s">
        <v>133</v>
      </c>
      <c r="HR37" s="153" t="s">
        <v>1826</v>
      </c>
      <c r="HS37" s="153" t="s">
        <v>1850</v>
      </c>
      <c r="HT37" s="204" t="s">
        <v>1888</v>
      </c>
      <c r="HU37" s="19">
        <v>45301</v>
      </c>
      <c r="HV37" s="18" t="s">
        <v>844</v>
      </c>
      <c r="HW37" s="25" t="s">
        <v>2580</v>
      </c>
      <c r="HX37" s="37" t="s">
        <v>68</v>
      </c>
      <c r="HY37" s="15">
        <v>45309</v>
      </c>
      <c r="HZ37" s="43" t="s">
        <v>838</v>
      </c>
      <c r="IA37" s="17" t="s">
        <v>2624</v>
      </c>
      <c r="IB37" s="42" t="s">
        <v>68</v>
      </c>
      <c r="IC37" s="235" t="s">
        <v>2625</v>
      </c>
      <c r="ID37" s="37" t="s">
        <v>396</v>
      </c>
    </row>
    <row r="38" spans="1:238" ht="26.5" customHeight="1" x14ac:dyDescent="0.3">
      <c r="A38" s="13" t="s">
        <v>782</v>
      </c>
      <c r="B38" s="13" t="s">
        <v>125</v>
      </c>
      <c r="C38" s="13" t="s">
        <v>62</v>
      </c>
      <c r="D38" s="13" t="s">
        <v>63</v>
      </c>
      <c r="E38" s="13" t="s">
        <v>779</v>
      </c>
      <c r="F38" s="15">
        <v>44588</v>
      </c>
      <c r="G38" s="43" t="s">
        <v>783</v>
      </c>
      <c r="H38" s="18" t="s">
        <v>784</v>
      </c>
      <c r="I38" s="54" t="s">
        <v>780</v>
      </c>
      <c r="J38" s="43" t="s">
        <v>781</v>
      </c>
      <c r="K38" s="13" t="s">
        <v>123</v>
      </c>
      <c r="L38" s="17" t="s">
        <v>785</v>
      </c>
      <c r="M38" s="13" t="s">
        <v>192</v>
      </c>
      <c r="N38" s="12">
        <v>1</v>
      </c>
      <c r="O38" s="43" t="s">
        <v>786</v>
      </c>
      <c r="P38" s="43" t="s">
        <v>787</v>
      </c>
      <c r="Q38" s="15">
        <v>44551</v>
      </c>
      <c r="R38" s="15">
        <v>44916</v>
      </c>
      <c r="S38" s="18" t="s">
        <v>780</v>
      </c>
      <c r="T38" s="18" t="s">
        <v>788</v>
      </c>
      <c r="U38" s="18" t="s">
        <v>789</v>
      </c>
      <c r="V38" s="43"/>
      <c r="W38" s="43"/>
      <c r="X38" s="43"/>
      <c r="Y38" s="43"/>
      <c r="Z38" s="43"/>
      <c r="AA38" s="132"/>
      <c r="AB38" s="132"/>
      <c r="AC38" s="132"/>
      <c r="AD38" s="196"/>
      <c r="AE38" s="12"/>
      <c r="AF38" s="12"/>
      <c r="AG38" s="12"/>
      <c r="AH38" s="12"/>
      <c r="AI38" s="12"/>
      <c r="AJ38" s="132"/>
      <c r="AK38" s="132"/>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197"/>
      <c r="CQ38" s="61"/>
      <c r="CR38" s="61"/>
      <c r="CS38" s="61"/>
      <c r="CT38" s="61"/>
      <c r="CU38" s="61"/>
      <c r="CV38" s="61"/>
      <c r="CW38" s="61"/>
      <c r="CX38" s="61"/>
      <c r="CY38" s="61"/>
      <c r="CZ38" s="61"/>
      <c r="DA38" s="61"/>
      <c r="DB38" s="61"/>
      <c r="DC38" s="61"/>
      <c r="DD38" s="59"/>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130"/>
      <c r="EZ38" s="131"/>
      <c r="FA38" s="61"/>
      <c r="FB38" s="61"/>
      <c r="FC38" s="61"/>
      <c r="FD38" s="61"/>
      <c r="FE38" s="61"/>
      <c r="FF38" s="61"/>
      <c r="FG38" s="61"/>
      <c r="FH38" s="61"/>
      <c r="FI38" s="61"/>
      <c r="FJ38" s="61"/>
      <c r="FK38" s="61"/>
      <c r="FL38" s="15"/>
      <c r="FM38" s="18" t="s">
        <v>677</v>
      </c>
      <c r="FN38" s="134"/>
      <c r="FO38" s="15"/>
      <c r="FP38" s="134"/>
      <c r="FQ38" s="14"/>
      <c r="FR38" s="32"/>
      <c r="FS38" s="61"/>
      <c r="FT38" s="184" t="s">
        <v>246</v>
      </c>
      <c r="FU38" s="26" t="s">
        <v>812</v>
      </c>
      <c r="FV38" s="185" t="s">
        <v>71</v>
      </c>
      <c r="FW38" s="61"/>
      <c r="FX38" s="18" t="s">
        <v>699</v>
      </c>
      <c r="FY38" s="200" t="s">
        <v>828</v>
      </c>
      <c r="FZ38" s="45" t="s">
        <v>476</v>
      </c>
      <c r="GA38" s="190" t="s">
        <v>829</v>
      </c>
      <c r="GB38" s="45" t="s">
        <v>157</v>
      </c>
      <c r="GC38" s="60">
        <v>1012</v>
      </c>
      <c r="GD38" s="24">
        <v>44816</v>
      </c>
      <c r="GE38" s="31" t="s">
        <v>844</v>
      </c>
      <c r="GF38" s="17" t="s">
        <v>856</v>
      </c>
      <c r="GG38" s="45" t="s">
        <v>71</v>
      </c>
      <c r="GH38" s="19">
        <v>44826</v>
      </c>
      <c r="GI38" s="18" t="s">
        <v>1040</v>
      </c>
      <c r="GJ38" s="26" t="s">
        <v>924</v>
      </c>
      <c r="GK38" s="45" t="s">
        <v>71</v>
      </c>
      <c r="GL38" s="26" t="s">
        <v>925</v>
      </c>
      <c r="GM38" s="45" t="s">
        <v>157</v>
      </c>
      <c r="GN38" s="61"/>
      <c r="GO38" s="61"/>
      <c r="GP38" s="61"/>
      <c r="GQ38" s="61"/>
      <c r="GR38" s="61"/>
      <c r="GS38" s="18" t="s">
        <v>1040</v>
      </c>
      <c r="GT38" s="61"/>
      <c r="GU38" s="61"/>
      <c r="GV38" s="61"/>
      <c r="GW38" s="174"/>
      <c r="GX38" s="132"/>
      <c r="GY38" s="132"/>
      <c r="GZ38" s="137"/>
      <c r="HA38" s="132"/>
      <c r="HB38" s="24">
        <v>44951</v>
      </c>
      <c r="HC38" s="18" t="s">
        <v>1040</v>
      </c>
      <c r="HD38" s="138" t="s">
        <v>1300</v>
      </c>
      <c r="HE38" s="21" t="s">
        <v>73</v>
      </c>
      <c r="HF38" s="138" t="s">
        <v>925</v>
      </c>
      <c r="HG38" s="21" t="s">
        <v>133</v>
      </c>
      <c r="HH38" s="24">
        <v>45112</v>
      </c>
      <c r="HI38" s="31" t="s">
        <v>844</v>
      </c>
      <c r="HJ38" s="26" t="s">
        <v>1587</v>
      </c>
      <c r="HK38" s="49" t="s">
        <v>71</v>
      </c>
      <c r="HL38" s="63">
        <v>45128</v>
      </c>
      <c r="HM38" s="18" t="s">
        <v>1481</v>
      </c>
      <c r="HN38" s="138" t="s">
        <v>1738</v>
      </c>
      <c r="HO38" s="21" t="s">
        <v>73</v>
      </c>
      <c r="HP38" s="73" t="s">
        <v>1739</v>
      </c>
      <c r="HQ38" s="21" t="s">
        <v>133</v>
      </c>
      <c r="HR38" s="153" t="s">
        <v>1829</v>
      </c>
      <c r="HS38" s="153" t="s">
        <v>1848</v>
      </c>
      <c r="HT38" s="204" t="s">
        <v>1860</v>
      </c>
      <c r="HU38" s="19">
        <v>45301</v>
      </c>
      <c r="HV38" s="18" t="s">
        <v>2573</v>
      </c>
      <c r="HW38" s="18" t="s">
        <v>2581</v>
      </c>
      <c r="HX38" s="37" t="s">
        <v>68</v>
      </c>
      <c r="HY38" s="15">
        <v>45313</v>
      </c>
      <c r="HZ38" s="43" t="s">
        <v>2748</v>
      </c>
      <c r="IA38" s="17" t="s">
        <v>2749</v>
      </c>
      <c r="IB38" s="37" t="s">
        <v>68</v>
      </c>
      <c r="IC38" s="17" t="s">
        <v>2750</v>
      </c>
      <c r="ID38" s="42" t="s">
        <v>396</v>
      </c>
    </row>
    <row r="39" spans="1:238" ht="26.5" customHeight="1" x14ac:dyDescent="0.3">
      <c r="A39" s="13" t="s">
        <v>782</v>
      </c>
      <c r="B39" s="13" t="s">
        <v>125</v>
      </c>
      <c r="C39" s="13" t="s">
        <v>62</v>
      </c>
      <c r="D39" s="13" t="s">
        <v>63</v>
      </c>
      <c r="E39" s="13" t="s">
        <v>779</v>
      </c>
      <c r="F39" s="15">
        <v>44588</v>
      </c>
      <c r="G39" s="43" t="s">
        <v>783</v>
      </c>
      <c r="H39" s="18" t="s">
        <v>784</v>
      </c>
      <c r="I39" s="54" t="s">
        <v>780</v>
      </c>
      <c r="J39" s="43" t="s">
        <v>781</v>
      </c>
      <c r="K39" s="13" t="s">
        <v>123</v>
      </c>
      <c r="L39" s="17" t="s">
        <v>785</v>
      </c>
      <c r="M39" s="13" t="s">
        <v>192</v>
      </c>
      <c r="N39" s="12">
        <v>2</v>
      </c>
      <c r="O39" s="43" t="s">
        <v>790</v>
      </c>
      <c r="P39" s="43" t="s">
        <v>791</v>
      </c>
      <c r="Q39" s="15">
        <v>44551</v>
      </c>
      <c r="R39" s="15">
        <v>44916</v>
      </c>
      <c r="S39" s="18" t="s">
        <v>780</v>
      </c>
      <c r="T39" s="18" t="s">
        <v>788</v>
      </c>
      <c r="U39" s="18" t="s">
        <v>789</v>
      </c>
      <c r="V39" s="43"/>
      <c r="W39" s="43"/>
      <c r="X39" s="43"/>
      <c r="Y39" s="43"/>
      <c r="Z39" s="43"/>
      <c r="AA39" s="132"/>
      <c r="AB39" s="132"/>
      <c r="AC39" s="132"/>
      <c r="AD39" s="196"/>
      <c r="AE39" s="12"/>
      <c r="AF39" s="12"/>
      <c r="AG39" s="12"/>
      <c r="AH39" s="12"/>
      <c r="AI39" s="12"/>
      <c r="AJ39" s="132"/>
      <c r="AK39" s="132"/>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197"/>
      <c r="CQ39" s="61"/>
      <c r="CR39" s="61"/>
      <c r="CS39" s="61"/>
      <c r="CT39" s="61"/>
      <c r="CU39" s="61"/>
      <c r="CV39" s="61"/>
      <c r="CW39" s="61"/>
      <c r="CX39" s="61"/>
      <c r="CY39" s="61"/>
      <c r="CZ39" s="61"/>
      <c r="DA39" s="61"/>
      <c r="DB39" s="61"/>
      <c r="DC39" s="61"/>
      <c r="DD39" s="59"/>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130"/>
      <c r="EZ39" s="131"/>
      <c r="FA39" s="61"/>
      <c r="FB39" s="61"/>
      <c r="FC39" s="61"/>
      <c r="FD39" s="61"/>
      <c r="FE39" s="61"/>
      <c r="FF39" s="61"/>
      <c r="FG39" s="61"/>
      <c r="FH39" s="61"/>
      <c r="FI39" s="61"/>
      <c r="FJ39" s="61"/>
      <c r="FK39" s="61"/>
      <c r="FL39" s="15"/>
      <c r="FM39" s="18" t="s">
        <v>677</v>
      </c>
      <c r="FN39" s="134"/>
      <c r="FO39" s="15"/>
      <c r="FP39" s="134"/>
      <c r="FQ39" s="14"/>
      <c r="FR39" s="32"/>
      <c r="FS39" s="61"/>
      <c r="FT39" s="184" t="s">
        <v>246</v>
      </c>
      <c r="FU39" s="26" t="s">
        <v>813</v>
      </c>
      <c r="FV39" s="185" t="s">
        <v>71</v>
      </c>
      <c r="FW39" s="61"/>
      <c r="FX39" s="18" t="s">
        <v>699</v>
      </c>
      <c r="FY39" s="200" t="s">
        <v>828</v>
      </c>
      <c r="FZ39" s="45" t="s">
        <v>476</v>
      </c>
      <c r="GA39" s="190" t="s">
        <v>829</v>
      </c>
      <c r="GB39" s="45" t="s">
        <v>157</v>
      </c>
      <c r="GC39" s="60">
        <v>1013</v>
      </c>
      <c r="GD39" s="24">
        <v>44816</v>
      </c>
      <c r="GE39" s="31" t="s">
        <v>844</v>
      </c>
      <c r="GF39" s="17" t="s">
        <v>856</v>
      </c>
      <c r="GG39" s="45" t="s">
        <v>71</v>
      </c>
      <c r="GH39" s="19">
        <v>44826</v>
      </c>
      <c r="GI39" s="18" t="s">
        <v>1040</v>
      </c>
      <c r="GJ39" s="26" t="s">
        <v>924</v>
      </c>
      <c r="GK39" s="45" t="s">
        <v>71</v>
      </c>
      <c r="GL39" s="26" t="s">
        <v>911</v>
      </c>
      <c r="GM39" s="45" t="s">
        <v>157</v>
      </c>
      <c r="GN39" s="61"/>
      <c r="GO39" s="61"/>
      <c r="GP39" s="61"/>
      <c r="GQ39" s="61"/>
      <c r="GR39" s="61"/>
      <c r="GS39" s="18" t="s">
        <v>1040</v>
      </c>
      <c r="GT39" s="61"/>
      <c r="GU39" s="61"/>
      <c r="GV39" s="61"/>
      <c r="GW39" s="174"/>
      <c r="GX39" s="132"/>
      <c r="GY39" s="132"/>
      <c r="GZ39" s="137"/>
      <c r="HA39" s="132"/>
      <c r="HB39" s="24">
        <v>44951</v>
      </c>
      <c r="HC39" s="18" t="s">
        <v>1040</v>
      </c>
      <c r="HD39" s="138" t="s">
        <v>1301</v>
      </c>
      <c r="HE39" s="21" t="s">
        <v>73</v>
      </c>
      <c r="HF39" s="138" t="s">
        <v>1302</v>
      </c>
      <c r="HG39" s="21" t="s">
        <v>133</v>
      </c>
      <c r="HH39" s="24">
        <v>45112</v>
      </c>
      <c r="HI39" s="31" t="s">
        <v>844</v>
      </c>
      <c r="HJ39" s="26" t="s">
        <v>1587</v>
      </c>
      <c r="HK39" s="49" t="s">
        <v>71</v>
      </c>
      <c r="HL39" s="63">
        <v>45128</v>
      </c>
      <c r="HM39" s="18" t="s">
        <v>1481</v>
      </c>
      <c r="HN39" s="138" t="s">
        <v>1738</v>
      </c>
      <c r="HO39" s="21" t="s">
        <v>73</v>
      </c>
      <c r="HP39" s="73" t="s">
        <v>1739</v>
      </c>
      <c r="HQ39" s="21" t="s">
        <v>133</v>
      </c>
      <c r="HR39" s="153" t="s">
        <v>1829</v>
      </c>
      <c r="HS39" s="153" t="s">
        <v>1848</v>
      </c>
      <c r="HT39" s="204" t="s">
        <v>1860</v>
      </c>
      <c r="HU39" s="19">
        <v>45301</v>
      </c>
      <c r="HV39" s="18" t="s">
        <v>2573</v>
      </c>
      <c r="HW39" s="18" t="s">
        <v>2581</v>
      </c>
      <c r="HX39" s="37" t="s">
        <v>68</v>
      </c>
      <c r="HY39" s="15">
        <v>45313</v>
      </c>
      <c r="HZ39" s="43" t="s">
        <v>2748</v>
      </c>
      <c r="IA39" s="17" t="s">
        <v>2751</v>
      </c>
      <c r="IB39" s="37" t="s">
        <v>68</v>
      </c>
      <c r="IC39" s="17" t="s">
        <v>2752</v>
      </c>
      <c r="ID39" s="42" t="s">
        <v>396</v>
      </c>
    </row>
    <row r="40" spans="1:238" ht="121" customHeight="1" x14ac:dyDescent="0.3">
      <c r="A40" s="13" t="s">
        <v>792</v>
      </c>
      <c r="B40" s="13" t="s">
        <v>200</v>
      </c>
      <c r="C40" s="13" t="s">
        <v>62</v>
      </c>
      <c r="D40" s="13" t="s">
        <v>63</v>
      </c>
      <c r="E40" s="13" t="s">
        <v>793</v>
      </c>
      <c r="F40" s="15">
        <v>44530</v>
      </c>
      <c r="G40" s="43" t="s">
        <v>1881</v>
      </c>
      <c r="H40" s="18"/>
      <c r="I40" s="54" t="s">
        <v>794</v>
      </c>
      <c r="J40" s="43" t="s">
        <v>405</v>
      </c>
      <c r="K40" s="13" t="s">
        <v>387</v>
      </c>
      <c r="L40" s="17" t="s">
        <v>795</v>
      </c>
      <c r="M40" s="13" t="s">
        <v>66</v>
      </c>
      <c r="N40" s="12">
        <v>1</v>
      </c>
      <c r="O40" s="43" t="s">
        <v>796</v>
      </c>
      <c r="P40" s="43" t="s">
        <v>797</v>
      </c>
      <c r="Q40" s="15">
        <v>44562</v>
      </c>
      <c r="R40" s="15">
        <v>45107</v>
      </c>
      <c r="S40" s="18" t="s">
        <v>798</v>
      </c>
      <c r="T40" s="18" t="s">
        <v>799</v>
      </c>
      <c r="U40" s="18" t="s">
        <v>98</v>
      </c>
      <c r="V40" s="13" t="s">
        <v>1092</v>
      </c>
      <c r="W40" s="201">
        <v>1</v>
      </c>
      <c r="X40" s="13" t="s">
        <v>1093</v>
      </c>
      <c r="Y40" s="165" t="s">
        <v>1094</v>
      </c>
      <c r="Z40" s="165" t="s">
        <v>380</v>
      </c>
      <c r="AA40" s="132"/>
      <c r="AB40" s="132"/>
      <c r="AC40" s="132"/>
      <c r="AD40" s="196"/>
      <c r="AE40" s="12"/>
      <c r="AF40" s="12"/>
      <c r="AG40" s="12"/>
      <c r="AH40" s="12"/>
      <c r="AI40" s="12"/>
      <c r="AJ40" s="132"/>
      <c r="AK40" s="132"/>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197"/>
      <c r="CQ40" s="61"/>
      <c r="CR40" s="61"/>
      <c r="CS40" s="61"/>
      <c r="CT40" s="61"/>
      <c r="CU40" s="61"/>
      <c r="CV40" s="61"/>
      <c r="CW40" s="61"/>
      <c r="CX40" s="61"/>
      <c r="CY40" s="61"/>
      <c r="CZ40" s="61"/>
      <c r="DA40" s="61"/>
      <c r="DB40" s="61"/>
      <c r="DC40" s="61"/>
      <c r="DD40" s="59"/>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130"/>
      <c r="EZ40" s="131"/>
      <c r="FA40" s="61"/>
      <c r="FB40" s="61"/>
      <c r="FC40" s="61"/>
      <c r="FD40" s="61"/>
      <c r="FE40" s="61"/>
      <c r="FF40" s="61"/>
      <c r="FG40" s="61"/>
      <c r="FH40" s="61"/>
      <c r="FI40" s="61"/>
      <c r="FJ40" s="61"/>
      <c r="FK40" s="61"/>
      <c r="FL40" s="15"/>
      <c r="FM40" s="18" t="s">
        <v>814</v>
      </c>
      <c r="FN40" s="134"/>
      <c r="FO40" s="15"/>
      <c r="FP40" s="134"/>
      <c r="FQ40" s="14"/>
      <c r="FR40" s="32"/>
      <c r="FS40" s="19">
        <v>44691</v>
      </c>
      <c r="FT40" s="43" t="s">
        <v>692</v>
      </c>
      <c r="FU40" s="26" t="s">
        <v>815</v>
      </c>
      <c r="FV40" s="54" t="s">
        <v>71</v>
      </c>
      <c r="FW40" s="202">
        <v>44699</v>
      </c>
      <c r="FX40" s="18" t="s">
        <v>814</v>
      </c>
      <c r="FY40" s="181" t="s">
        <v>830</v>
      </c>
      <c r="FZ40" s="45" t="s">
        <v>476</v>
      </c>
      <c r="GA40" s="181" t="s">
        <v>831</v>
      </c>
      <c r="GB40" s="45" t="s">
        <v>157</v>
      </c>
      <c r="GC40" s="60">
        <v>1014</v>
      </c>
      <c r="GD40" s="24">
        <v>44816</v>
      </c>
      <c r="GE40" s="31" t="s">
        <v>692</v>
      </c>
      <c r="GF40" s="17" t="s">
        <v>857</v>
      </c>
      <c r="GG40" s="45" t="s">
        <v>71</v>
      </c>
      <c r="GH40" s="19">
        <v>44823</v>
      </c>
      <c r="GI40" s="18" t="s">
        <v>814</v>
      </c>
      <c r="GJ40" s="26" t="s">
        <v>872</v>
      </c>
      <c r="GK40" s="45" t="s">
        <v>71</v>
      </c>
      <c r="GL40" s="26" t="s">
        <v>873</v>
      </c>
      <c r="GM40" s="45" t="s">
        <v>72</v>
      </c>
      <c r="GN40" s="61"/>
      <c r="GO40" s="61"/>
      <c r="GP40" s="61"/>
      <c r="GQ40" s="61"/>
      <c r="GR40" s="61"/>
      <c r="GS40" s="18" t="s">
        <v>814</v>
      </c>
      <c r="GT40" s="61"/>
      <c r="GU40" s="61"/>
      <c r="GV40" s="61"/>
      <c r="GW40" s="174"/>
      <c r="GX40" s="19">
        <v>44930</v>
      </c>
      <c r="GY40" s="43" t="s">
        <v>1234</v>
      </c>
      <c r="GZ40" s="43" t="s">
        <v>1235</v>
      </c>
      <c r="HA40" s="45" t="s">
        <v>71</v>
      </c>
      <c r="HB40" s="24">
        <v>44943</v>
      </c>
      <c r="HC40" s="18" t="s">
        <v>814</v>
      </c>
      <c r="HD40" s="138" t="s">
        <v>1249</v>
      </c>
      <c r="HE40" s="45" t="s">
        <v>71</v>
      </c>
      <c r="HF40" s="138" t="s">
        <v>1250</v>
      </c>
      <c r="HG40" s="45" t="s">
        <v>157</v>
      </c>
      <c r="HH40" s="24">
        <v>45119</v>
      </c>
      <c r="HI40" s="31" t="s">
        <v>1599</v>
      </c>
      <c r="HJ40" s="26" t="s">
        <v>1600</v>
      </c>
      <c r="HK40" s="49" t="s">
        <v>71</v>
      </c>
      <c r="HL40" s="63">
        <v>45128</v>
      </c>
      <c r="HM40" s="18" t="s">
        <v>814</v>
      </c>
      <c r="HN40" s="138" t="s">
        <v>1687</v>
      </c>
      <c r="HO40" s="22" t="s">
        <v>73</v>
      </c>
      <c r="HP40" s="73" t="s">
        <v>1688</v>
      </c>
      <c r="HQ40" s="45" t="s">
        <v>157</v>
      </c>
      <c r="HR40" s="153" t="s">
        <v>1829</v>
      </c>
      <c r="HS40" s="153" t="s">
        <v>1848</v>
      </c>
      <c r="HT40" s="204" t="s">
        <v>1882</v>
      </c>
      <c r="HU40" s="223">
        <v>45302</v>
      </c>
      <c r="HV40" s="223" t="s">
        <v>2591</v>
      </c>
      <c r="HW40" s="227" t="s">
        <v>2593</v>
      </c>
      <c r="HX40" s="228" t="s">
        <v>198</v>
      </c>
      <c r="HY40" s="15">
        <v>45315</v>
      </c>
      <c r="HZ40" s="18" t="s">
        <v>390</v>
      </c>
      <c r="IA40" s="17" t="s">
        <v>2783</v>
      </c>
      <c r="IB40" s="228" t="s">
        <v>198</v>
      </c>
      <c r="IC40" s="17" t="s">
        <v>2784</v>
      </c>
      <c r="ID40" s="42" t="s">
        <v>396</v>
      </c>
    </row>
    <row r="41" spans="1:238" ht="127.5" customHeight="1" x14ac:dyDescent="0.3">
      <c r="A41" s="13" t="s">
        <v>792</v>
      </c>
      <c r="B41" s="13" t="s">
        <v>200</v>
      </c>
      <c r="C41" s="13" t="s">
        <v>62</v>
      </c>
      <c r="D41" s="13" t="s">
        <v>63</v>
      </c>
      <c r="E41" s="13" t="s">
        <v>793</v>
      </c>
      <c r="F41" s="15">
        <v>44530</v>
      </c>
      <c r="G41" s="43" t="s">
        <v>1881</v>
      </c>
      <c r="H41" s="18"/>
      <c r="I41" s="54" t="s">
        <v>794</v>
      </c>
      <c r="J41" s="43" t="s">
        <v>405</v>
      </c>
      <c r="K41" s="13" t="s">
        <v>387</v>
      </c>
      <c r="L41" s="17" t="s">
        <v>800</v>
      </c>
      <c r="M41" s="13" t="s">
        <v>66</v>
      </c>
      <c r="N41" s="12">
        <v>2</v>
      </c>
      <c r="O41" s="43" t="s">
        <v>801</v>
      </c>
      <c r="P41" s="43" t="s">
        <v>797</v>
      </c>
      <c r="Q41" s="15">
        <v>44562</v>
      </c>
      <c r="R41" s="15">
        <v>44926</v>
      </c>
      <c r="S41" s="18" t="s">
        <v>802</v>
      </c>
      <c r="T41" s="18" t="s">
        <v>803</v>
      </c>
      <c r="U41" s="18" t="s">
        <v>98</v>
      </c>
      <c r="V41" s="43"/>
      <c r="W41" s="43"/>
      <c r="X41" s="43"/>
      <c r="Y41" s="43"/>
      <c r="Z41" s="43"/>
      <c r="AA41" s="132"/>
      <c r="AB41" s="132"/>
      <c r="AC41" s="132"/>
      <c r="AD41" s="196"/>
      <c r="AE41" s="12"/>
      <c r="AF41" s="12"/>
      <c r="AG41" s="12"/>
      <c r="AH41" s="12"/>
      <c r="AI41" s="12"/>
      <c r="AJ41" s="132"/>
      <c r="AK41" s="132"/>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197"/>
      <c r="CQ41" s="61"/>
      <c r="CR41" s="61"/>
      <c r="CS41" s="61"/>
      <c r="CT41" s="61"/>
      <c r="CU41" s="61"/>
      <c r="CV41" s="61"/>
      <c r="CW41" s="61"/>
      <c r="CX41" s="61"/>
      <c r="CY41" s="61"/>
      <c r="CZ41" s="61"/>
      <c r="DA41" s="61"/>
      <c r="DB41" s="61"/>
      <c r="DC41" s="61"/>
      <c r="DD41" s="59"/>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130"/>
      <c r="EZ41" s="131"/>
      <c r="FA41" s="61"/>
      <c r="FB41" s="61"/>
      <c r="FC41" s="61"/>
      <c r="FD41" s="61"/>
      <c r="FE41" s="61"/>
      <c r="FF41" s="61"/>
      <c r="FG41" s="61"/>
      <c r="FH41" s="61"/>
      <c r="FI41" s="61"/>
      <c r="FJ41" s="61"/>
      <c r="FK41" s="61"/>
      <c r="FL41" s="15"/>
      <c r="FM41" s="18" t="s">
        <v>814</v>
      </c>
      <c r="FN41" s="134"/>
      <c r="FO41" s="15"/>
      <c r="FP41" s="134"/>
      <c r="FQ41" s="14"/>
      <c r="FR41" s="32"/>
      <c r="FS41" s="19">
        <v>44691</v>
      </c>
      <c r="FT41" s="43" t="s">
        <v>692</v>
      </c>
      <c r="FU41" s="26" t="s">
        <v>816</v>
      </c>
      <c r="FV41" s="54" t="s">
        <v>71</v>
      </c>
      <c r="FW41" s="202">
        <v>44699</v>
      </c>
      <c r="FX41" s="18" t="s">
        <v>814</v>
      </c>
      <c r="FY41" s="181" t="s">
        <v>832</v>
      </c>
      <c r="FZ41" s="45" t="s">
        <v>476</v>
      </c>
      <c r="GA41" s="181" t="s">
        <v>833</v>
      </c>
      <c r="GB41" s="45" t="s">
        <v>157</v>
      </c>
      <c r="GC41" s="60">
        <v>1015</v>
      </c>
      <c r="GD41" s="24">
        <v>44816</v>
      </c>
      <c r="GE41" s="31" t="s">
        <v>692</v>
      </c>
      <c r="GF41" s="17" t="s">
        <v>858</v>
      </c>
      <c r="GG41" s="45" t="s">
        <v>71</v>
      </c>
      <c r="GH41" s="19">
        <v>44823</v>
      </c>
      <c r="GI41" s="18" t="s">
        <v>814</v>
      </c>
      <c r="GJ41" s="26" t="s">
        <v>874</v>
      </c>
      <c r="GK41" s="45" t="s">
        <v>71</v>
      </c>
      <c r="GL41" s="26" t="s">
        <v>875</v>
      </c>
      <c r="GM41" s="45" t="s">
        <v>72</v>
      </c>
      <c r="GN41" s="61"/>
      <c r="GO41" s="61"/>
      <c r="GP41" s="61"/>
      <c r="GQ41" s="61"/>
      <c r="GR41" s="61"/>
      <c r="GS41" s="18" t="s">
        <v>814</v>
      </c>
      <c r="GT41" s="61"/>
      <c r="GU41" s="61"/>
      <c r="GV41" s="61"/>
      <c r="GW41" s="174"/>
      <c r="GX41" s="132"/>
      <c r="GY41" s="132"/>
      <c r="GZ41" s="132"/>
      <c r="HA41" s="132"/>
      <c r="HB41" s="24">
        <v>44943</v>
      </c>
      <c r="HC41" s="18" t="s">
        <v>814</v>
      </c>
      <c r="HD41" s="138" t="s">
        <v>1249</v>
      </c>
      <c r="HE41" s="45" t="s">
        <v>71</v>
      </c>
      <c r="HF41" s="138" t="s">
        <v>1250</v>
      </c>
      <c r="HG41" s="45" t="s">
        <v>157</v>
      </c>
      <c r="HH41" s="24"/>
      <c r="HI41" s="31"/>
      <c r="HJ41" s="26"/>
      <c r="HK41" s="61"/>
      <c r="HL41" s="63">
        <v>45128</v>
      </c>
      <c r="HM41" s="18" t="s">
        <v>814</v>
      </c>
      <c r="HN41" s="138" t="s">
        <v>1689</v>
      </c>
      <c r="HO41" s="37" t="s">
        <v>68</v>
      </c>
      <c r="HP41" s="73" t="s">
        <v>1690</v>
      </c>
      <c r="HQ41" s="45" t="s">
        <v>157</v>
      </c>
      <c r="HR41" s="153" t="s">
        <v>1829</v>
      </c>
      <c r="HS41" s="153" t="s">
        <v>1848</v>
      </c>
      <c r="HT41" s="204" t="s">
        <v>1882</v>
      </c>
      <c r="HU41" s="12"/>
      <c r="HV41" s="12"/>
      <c r="HW41" s="26"/>
      <c r="HX41" s="12"/>
      <c r="HY41" s="15">
        <v>45315</v>
      </c>
      <c r="HZ41" s="18" t="s">
        <v>390</v>
      </c>
      <c r="IA41" s="17"/>
      <c r="IB41" s="58" t="s">
        <v>198</v>
      </c>
      <c r="IC41" s="234"/>
      <c r="ID41" s="42" t="s">
        <v>396</v>
      </c>
    </row>
    <row r="42" spans="1:238" ht="92.15" customHeight="1" x14ac:dyDescent="0.3">
      <c r="A42" s="13" t="s">
        <v>792</v>
      </c>
      <c r="B42" s="13" t="s">
        <v>200</v>
      </c>
      <c r="C42" s="13" t="s">
        <v>62</v>
      </c>
      <c r="D42" s="13" t="s">
        <v>63</v>
      </c>
      <c r="E42" s="13" t="s">
        <v>793</v>
      </c>
      <c r="F42" s="15">
        <v>44530</v>
      </c>
      <c r="G42" s="43" t="s">
        <v>1881</v>
      </c>
      <c r="H42" s="18"/>
      <c r="I42" s="54" t="s">
        <v>794</v>
      </c>
      <c r="J42" s="43" t="s">
        <v>405</v>
      </c>
      <c r="K42" s="13" t="s">
        <v>387</v>
      </c>
      <c r="L42" s="17" t="s">
        <v>795</v>
      </c>
      <c r="M42" s="13" t="s">
        <v>804</v>
      </c>
      <c r="N42" s="12">
        <v>3</v>
      </c>
      <c r="O42" s="43" t="s">
        <v>805</v>
      </c>
      <c r="P42" s="43" t="s">
        <v>797</v>
      </c>
      <c r="Q42" s="15">
        <v>44562</v>
      </c>
      <c r="R42" s="15">
        <v>44926</v>
      </c>
      <c r="S42" s="18" t="s">
        <v>794</v>
      </c>
      <c r="T42" s="18" t="s">
        <v>405</v>
      </c>
      <c r="U42" s="18" t="s">
        <v>417</v>
      </c>
      <c r="V42" s="43"/>
      <c r="W42" s="43"/>
      <c r="X42" s="43"/>
      <c r="Y42" s="43"/>
      <c r="Z42" s="43"/>
      <c r="AA42" s="132"/>
      <c r="AB42" s="132"/>
      <c r="AC42" s="132"/>
      <c r="AD42" s="196"/>
      <c r="AE42" s="12"/>
      <c r="AF42" s="12"/>
      <c r="AG42" s="12"/>
      <c r="AH42" s="12"/>
      <c r="AI42" s="12"/>
      <c r="AJ42" s="132"/>
      <c r="AK42" s="132"/>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197"/>
      <c r="CQ42" s="61"/>
      <c r="CR42" s="61"/>
      <c r="CS42" s="61"/>
      <c r="CT42" s="61"/>
      <c r="CU42" s="61"/>
      <c r="CV42" s="61"/>
      <c r="CW42" s="61"/>
      <c r="CX42" s="61"/>
      <c r="CY42" s="61"/>
      <c r="CZ42" s="61"/>
      <c r="DA42" s="61"/>
      <c r="DB42" s="61"/>
      <c r="DC42" s="61"/>
      <c r="DD42" s="59"/>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130"/>
      <c r="EZ42" s="131"/>
      <c r="FA42" s="61"/>
      <c r="FB42" s="61"/>
      <c r="FC42" s="61"/>
      <c r="FD42" s="61"/>
      <c r="FE42" s="61"/>
      <c r="FF42" s="61"/>
      <c r="FG42" s="61"/>
      <c r="FH42" s="61"/>
      <c r="FI42" s="61"/>
      <c r="FJ42" s="61"/>
      <c r="FK42" s="61"/>
      <c r="FL42" s="15"/>
      <c r="FM42" s="18" t="s">
        <v>814</v>
      </c>
      <c r="FN42" s="134"/>
      <c r="FO42" s="15"/>
      <c r="FP42" s="134"/>
      <c r="FQ42" s="14"/>
      <c r="FR42" s="32"/>
      <c r="FS42" s="19">
        <v>44691</v>
      </c>
      <c r="FT42" s="43" t="s">
        <v>692</v>
      </c>
      <c r="FU42" s="26" t="s">
        <v>817</v>
      </c>
      <c r="FV42" s="54" t="s">
        <v>71</v>
      </c>
      <c r="FW42" s="202">
        <v>44699</v>
      </c>
      <c r="FX42" s="18" t="s">
        <v>814</v>
      </c>
      <c r="FY42" s="181" t="s">
        <v>834</v>
      </c>
      <c r="FZ42" s="45" t="s">
        <v>476</v>
      </c>
      <c r="GA42" s="181" t="s">
        <v>835</v>
      </c>
      <c r="GB42" s="45" t="s">
        <v>157</v>
      </c>
      <c r="GC42" s="60">
        <v>1016</v>
      </c>
      <c r="GD42" s="24">
        <v>44816</v>
      </c>
      <c r="GE42" s="31" t="s">
        <v>692</v>
      </c>
      <c r="GF42" s="17" t="s">
        <v>859</v>
      </c>
      <c r="GG42" s="28" t="s">
        <v>68</v>
      </c>
      <c r="GH42" s="19">
        <v>44823</v>
      </c>
      <c r="GI42" s="18" t="s">
        <v>814</v>
      </c>
      <c r="GJ42" s="26" t="s">
        <v>876</v>
      </c>
      <c r="GK42" s="64" t="s">
        <v>90</v>
      </c>
      <c r="GL42" s="26" t="s">
        <v>877</v>
      </c>
      <c r="GM42" s="45" t="s">
        <v>72</v>
      </c>
      <c r="GN42" s="61"/>
      <c r="GO42" s="61"/>
      <c r="GP42" s="61"/>
      <c r="GQ42" s="61"/>
      <c r="GR42" s="61"/>
      <c r="GS42" s="18" t="s">
        <v>814</v>
      </c>
      <c r="GT42" s="61"/>
      <c r="GU42" s="61"/>
      <c r="GV42" s="61"/>
      <c r="GW42" s="174"/>
      <c r="GX42" s="19">
        <v>44930</v>
      </c>
      <c r="GY42" s="43" t="s">
        <v>1234</v>
      </c>
      <c r="GZ42" s="43" t="s">
        <v>1236</v>
      </c>
      <c r="HA42" s="45" t="s">
        <v>71</v>
      </c>
      <c r="HB42" s="24">
        <v>44943</v>
      </c>
      <c r="HC42" s="18" t="s">
        <v>814</v>
      </c>
      <c r="HD42" s="138" t="s">
        <v>1249</v>
      </c>
      <c r="HE42" s="45" t="s">
        <v>71</v>
      </c>
      <c r="HF42" s="138" t="s">
        <v>1250</v>
      </c>
      <c r="HG42" s="45" t="s">
        <v>157</v>
      </c>
      <c r="HH42" s="24">
        <v>45119</v>
      </c>
      <c r="HI42" s="31" t="s">
        <v>1599</v>
      </c>
      <c r="HJ42" s="26" t="s">
        <v>1600</v>
      </c>
      <c r="HK42" s="49" t="s">
        <v>71</v>
      </c>
      <c r="HL42" s="63">
        <v>45128</v>
      </c>
      <c r="HM42" s="18" t="s">
        <v>814</v>
      </c>
      <c r="HN42" s="138" t="s">
        <v>1687</v>
      </c>
      <c r="HO42" s="22" t="s">
        <v>73</v>
      </c>
      <c r="HP42" s="73" t="s">
        <v>1691</v>
      </c>
      <c r="HQ42" s="45" t="s">
        <v>157</v>
      </c>
      <c r="HR42" s="153" t="s">
        <v>1829</v>
      </c>
      <c r="HS42" s="153" t="s">
        <v>1848</v>
      </c>
      <c r="HT42" s="204" t="s">
        <v>1882</v>
      </c>
      <c r="HU42" s="223">
        <v>45302</v>
      </c>
      <c r="HV42" s="223" t="s">
        <v>2591</v>
      </c>
      <c r="HW42" s="227" t="s">
        <v>2594</v>
      </c>
      <c r="HX42" s="228" t="s">
        <v>198</v>
      </c>
      <c r="HY42" s="15">
        <v>45315</v>
      </c>
      <c r="HZ42" s="18" t="s">
        <v>390</v>
      </c>
      <c r="IA42" s="17" t="s">
        <v>2783</v>
      </c>
      <c r="IB42" s="228" t="s">
        <v>198</v>
      </c>
      <c r="IC42" s="233" t="s">
        <v>2785</v>
      </c>
      <c r="ID42" s="42" t="s">
        <v>396</v>
      </c>
    </row>
    <row r="43" spans="1:238" ht="44.15" customHeight="1" x14ac:dyDescent="0.3">
      <c r="A43" s="13" t="s">
        <v>985</v>
      </c>
      <c r="B43" s="13" t="s">
        <v>125</v>
      </c>
      <c r="C43" s="13" t="s">
        <v>62</v>
      </c>
      <c r="D43" s="13" t="s">
        <v>566</v>
      </c>
      <c r="E43" s="13" t="s">
        <v>958</v>
      </c>
      <c r="F43" s="15">
        <v>44742</v>
      </c>
      <c r="G43" s="17" t="s">
        <v>931</v>
      </c>
      <c r="H43" s="17" t="s">
        <v>932</v>
      </c>
      <c r="I43" s="54" t="s">
        <v>480</v>
      </c>
      <c r="J43" s="43" t="s">
        <v>321</v>
      </c>
      <c r="K43" s="13" t="s">
        <v>387</v>
      </c>
      <c r="L43" s="17" t="s">
        <v>933</v>
      </c>
      <c r="M43" s="13" t="s">
        <v>192</v>
      </c>
      <c r="N43" s="12">
        <v>1</v>
      </c>
      <c r="O43" s="43" t="s">
        <v>934</v>
      </c>
      <c r="P43" s="43" t="s">
        <v>935</v>
      </c>
      <c r="Q43" s="15">
        <v>44866</v>
      </c>
      <c r="R43" s="15">
        <v>45230</v>
      </c>
      <c r="S43" s="18" t="s">
        <v>480</v>
      </c>
      <c r="T43" s="18" t="s">
        <v>936</v>
      </c>
      <c r="U43" s="18" t="s">
        <v>937</v>
      </c>
      <c r="V43" s="43"/>
      <c r="W43" s="43"/>
      <c r="X43" s="43"/>
      <c r="Y43" s="43"/>
      <c r="Z43" s="43"/>
      <c r="AA43" s="132"/>
      <c r="AB43" s="132"/>
      <c r="AC43" s="132"/>
      <c r="AD43" s="196"/>
      <c r="AE43" s="12"/>
      <c r="AF43" s="12"/>
      <c r="AG43" s="12"/>
      <c r="AH43" s="12"/>
      <c r="AI43" s="12"/>
      <c r="AJ43" s="132"/>
      <c r="AK43" s="132"/>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197"/>
      <c r="CQ43" s="61"/>
      <c r="CR43" s="61"/>
      <c r="CS43" s="61"/>
      <c r="CT43" s="61"/>
      <c r="CU43" s="61"/>
      <c r="CV43" s="61"/>
      <c r="CW43" s="61"/>
      <c r="CX43" s="61"/>
      <c r="CY43" s="61"/>
      <c r="CZ43" s="61"/>
      <c r="DA43" s="61"/>
      <c r="DB43" s="61"/>
      <c r="DC43" s="61"/>
      <c r="DD43" s="59"/>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130"/>
      <c r="EZ43" s="131"/>
      <c r="FA43" s="61"/>
      <c r="FB43" s="61"/>
      <c r="FC43" s="61"/>
      <c r="FD43" s="61"/>
      <c r="FE43" s="61"/>
      <c r="FF43" s="61"/>
      <c r="FG43" s="61"/>
      <c r="FH43" s="61"/>
      <c r="FI43" s="61"/>
      <c r="FJ43" s="61"/>
      <c r="FK43" s="61"/>
      <c r="FL43" s="15"/>
      <c r="FM43" s="18"/>
      <c r="FN43" s="134"/>
      <c r="FO43" s="15"/>
      <c r="FP43" s="134"/>
      <c r="FQ43" s="14"/>
      <c r="FR43" s="32"/>
      <c r="FS43" s="61"/>
      <c r="FT43" s="61"/>
      <c r="FU43" s="61"/>
      <c r="FV43" s="61"/>
      <c r="FW43" s="61"/>
      <c r="FX43" s="18"/>
      <c r="FY43" s="17"/>
      <c r="FZ43" s="12"/>
      <c r="GA43" s="17"/>
      <c r="GB43" s="12"/>
      <c r="GC43" s="60"/>
      <c r="GD43" s="24"/>
      <c r="GE43" s="31"/>
      <c r="GF43" s="17"/>
      <c r="GG43" s="12"/>
      <c r="GH43" s="19"/>
      <c r="GI43" s="18"/>
      <c r="GJ43" s="26"/>
      <c r="GK43" s="12"/>
      <c r="GL43" s="17"/>
      <c r="GM43" s="12"/>
      <c r="GN43" s="61"/>
      <c r="GO43" s="61"/>
      <c r="GP43" s="61"/>
      <c r="GQ43" s="61"/>
      <c r="GR43" s="61"/>
      <c r="GS43" s="18" t="s">
        <v>1044</v>
      </c>
      <c r="GT43" s="61"/>
      <c r="GU43" s="61"/>
      <c r="GV43" s="61"/>
      <c r="GW43" s="12"/>
      <c r="GX43" s="132"/>
      <c r="GY43" s="132"/>
      <c r="GZ43" s="137"/>
      <c r="HA43" s="132"/>
      <c r="HB43" s="24">
        <v>44951</v>
      </c>
      <c r="HC43" s="18" t="s">
        <v>634</v>
      </c>
      <c r="HD43" s="138" t="s">
        <v>1303</v>
      </c>
      <c r="HE43" s="66" t="s">
        <v>410</v>
      </c>
      <c r="HF43" s="138" t="s">
        <v>1304</v>
      </c>
      <c r="HG43" s="45" t="s">
        <v>157</v>
      </c>
      <c r="HH43" s="24">
        <v>45112</v>
      </c>
      <c r="HI43" s="31" t="s">
        <v>844</v>
      </c>
      <c r="HJ43" s="26" t="s">
        <v>1588</v>
      </c>
      <c r="HK43" s="49" t="s">
        <v>71</v>
      </c>
      <c r="HL43" s="63">
        <v>45128</v>
      </c>
      <c r="HM43" s="18" t="s">
        <v>1483</v>
      </c>
      <c r="HN43" s="138" t="s">
        <v>1740</v>
      </c>
      <c r="HO43" s="49" t="s">
        <v>71</v>
      </c>
      <c r="HP43" s="73" t="s">
        <v>1741</v>
      </c>
      <c r="HQ43" s="45" t="s">
        <v>157</v>
      </c>
      <c r="HR43" s="153" t="s">
        <v>1829</v>
      </c>
      <c r="HS43" s="153" t="s">
        <v>1848</v>
      </c>
      <c r="HT43" s="204" t="s">
        <v>1862</v>
      </c>
      <c r="HU43" s="19">
        <v>45301</v>
      </c>
      <c r="HV43" s="18" t="s">
        <v>2573</v>
      </c>
      <c r="HW43" s="18" t="s">
        <v>2590</v>
      </c>
      <c r="HX43" s="53" t="s">
        <v>71</v>
      </c>
      <c r="HY43" s="15">
        <v>45313</v>
      </c>
      <c r="HZ43" s="43" t="s">
        <v>2706</v>
      </c>
      <c r="IA43" s="17" t="s">
        <v>2753</v>
      </c>
      <c r="IB43" s="21" t="s">
        <v>73</v>
      </c>
      <c r="IC43" s="17" t="s">
        <v>2754</v>
      </c>
      <c r="ID43" s="40" t="s">
        <v>133</v>
      </c>
    </row>
    <row r="44" spans="1:238" ht="44.15" customHeight="1" x14ac:dyDescent="0.3">
      <c r="A44" s="13" t="s">
        <v>986</v>
      </c>
      <c r="B44" s="13" t="s">
        <v>125</v>
      </c>
      <c r="C44" s="13" t="s">
        <v>62</v>
      </c>
      <c r="D44" s="13" t="s">
        <v>566</v>
      </c>
      <c r="E44" s="13" t="s">
        <v>958</v>
      </c>
      <c r="F44" s="15">
        <v>44742</v>
      </c>
      <c r="G44" s="17" t="s">
        <v>938</v>
      </c>
      <c r="H44" s="17" t="s">
        <v>939</v>
      </c>
      <c r="I44" s="54" t="s">
        <v>480</v>
      </c>
      <c r="J44" s="43" t="s">
        <v>321</v>
      </c>
      <c r="K44" s="13" t="s">
        <v>387</v>
      </c>
      <c r="L44" s="17" t="s">
        <v>940</v>
      </c>
      <c r="M44" s="13" t="s">
        <v>192</v>
      </c>
      <c r="N44" s="12">
        <v>1</v>
      </c>
      <c r="O44" s="43" t="s">
        <v>941</v>
      </c>
      <c r="P44" s="43" t="s">
        <v>942</v>
      </c>
      <c r="Q44" s="15">
        <v>44866</v>
      </c>
      <c r="R44" s="15">
        <v>45230</v>
      </c>
      <c r="S44" s="18" t="s">
        <v>480</v>
      </c>
      <c r="T44" s="18" t="s">
        <v>936</v>
      </c>
      <c r="U44" s="18" t="s">
        <v>937</v>
      </c>
      <c r="V44" s="43"/>
      <c r="W44" s="43"/>
      <c r="X44" s="43"/>
      <c r="Y44" s="43"/>
      <c r="Z44" s="43"/>
      <c r="AA44" s="132"/>
      <c r="AB44" s="132"/>
      <c r="AC44" s="132"/>
      <c r="AD44" s="196"/>
      <c r="AE44" s="12"/>
      <c r="AF44" s="12"/>
      <c r="AG44" s="12"/>
      <c r="AH44" s="12"/>
      <c r="AI44" s="12"/>
      <c r="AJ44" s="132"/>
      <c r="AK44" s="132"/>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197"/>
      <c r="CQ44" s="61"/>
      <c r="CR44" s="61"/>
      <c r="CS44" s="61"/>
      <c r="CT44" s="61"/>
      <c r="CU44" s="61"/>
      <c r="CV44" s="61"/>
      <c r="CW44" s="61"/>
      <c r="CX44" s="61"/>
      <c r="CY44" s="61"/>
      <c r="CZ44" s="61"/>
      <c r="DA44" s="61"/>
      <c r="DB44" s="61"/>
      <c r="DC44" s="61"/>
      <c r="DD44" s="59"/>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130"/>
      <c r="EZ44" s="131"/>
      <c r="FA44" s="61"/>
      <c r="FB44" s="61"/>
      <c r="FC44" s="61"/>
      <c r="FD44" s="61"/>
      <c r="FE44" s="61"/>
      <c r="FF44" s="61"/>
      <c r="FG44" s="61"/>
      <c r="FH44" s="61"/>
      <c r="FI44" s="61"/>
      <c r="FJ44" s="61"/>
      <c r="FK44" s="61"/>
      <c r="FL44" s="15"/>
      <c r="FM44" s="18"/>
      <c r="FN44" s="134"/>
      <c r="FO44" s="15"/>
      <c r="FP44" s="134"/>
      <c r="FQ44" s="14"/>
      <c r="FR44" s="32"/>
      <c r="FS44" s="61"/>
      <c r="FT44" s="61"/>
      <c r="FU44" s="61"/>
      <c r="FV44" s="61"/>
      <c r="FW44" s="61"/>
      <c r="FX44" s="18"/>
      <c r="FY44" s="17"/>
      <c r="FZ44" s="12"/>
      <c r="GA44" s="17"/>
      <c r="GB44" s="12"/>
      <c r="GC44" s="60"/>
      <c r="GD44" s="24"/>
      <c r="GE44" s="31"/>
      <c r="GF44" s="17"/>
      <c r="GG44" s="12"/>
      <c r="GH44" s="19"/>
      <c r="GI44" s="18"/>
      <c r="GJ44" s="26"/>
      <c r="GK44" s="12"/>
      <c r="GL44" s="17"/>
      <c r="GM44" s="12"/>
      <c r="GN44" s="61"/>
      <c r="GO44" s="61"/>
      <c r="GP44" s="61"/>
      <c r="GQ44" s="61"/>
      <c r="GR44" s="61"/>
      <c r="GS44" s="18" t="s">
        <v>1044</v>
      </c>
      <c r="GT44" s="61"/>
      <c r="GU44" s="61"/>
      <c r="GV44" s="61"/>
      <c r="GW44" s="12"/>
      <c r="GX44" s="132"/>
      <c r="GY44" s="132"/>
      <c r="GZ44" s="137"/>
      <c r="HA44" s="132"/>
      <c r="HB44" s="24">
        <v>44951</v>
      </c>
      <c r="HC44" s="18" t="s">
        <v>634</v>
      </c>
      <c r="HD44" s="138" t="s">
        <v>1305</v>
      </c>
      <c r="HE44" s="45" t="s">
        <v>71</v>
      </c>
      <c r="HF44" s="138" t="s">
        <v>1306</v>
      </c>
      <c r="HG44" s="45" t="s">
        <v>157</v>
      </c>
      <c r="HH44" s="24">
        <v>45112</v>
      </c>
      <c r="HI44" s="31" t="s">
        <v>139</v>
      </c>
      <c r="HJ44" s="26" t="s">
        <v>1589</v>
      </c>
      <c r="HK44" s="49" t="s">
        <v>71</v>
      </c>
      <c r="HL44" s="63">
        <v>45128</v>
      </c>
      <c r="HM44" s="18" t="s">
        <v>1483</v>
      </c>
      <c r="HN44" s="138" t="s">
        <v>1742</v>
      </c>
      <c r="HO44" s="66" t="s">
        <v>410</v>
      </c>
      <c r="HP44" s="73" t="s">
        <v>1743</v>
      </c>
      <c r="HQ44" s="45" t="s">
        <v>157</v>
      </c>
      <c r="HR44" s="153" t="s">
        <v>1829</v>
      </c>
      <c r="HS44" s="153" t="s">
        <v>1848</v>
      </c>
      <c r="HT44" s="204" t="s">
        <v>1863</v>
      </c>
      <c r="HU44" s="19">
        <v>45301</v>
      </c>
      <c r="HV44" s="18" t="s">
        <v>139</v>
      </c>
      <c r="HW44" s="18" t="s">
        <v>2582</v>
      </c>
      <c r="HX44" s="37" t="s">
        <v>68</v>
      </c>
      <c r="HY44" s="15">
        <v>45313</v>
      </c>
      <c r="HZ44" s="43" t="s">
        <v>2706</v>
      </c>
      <c r="IA44" s="17" t="s">
        <v>2755</v>
      </c>
      <c r="IB44" s="37" t="s">
        <v>68</v>
      </c>
      <c r="IC44" s="17" t="s">
        <v>2756</v>
      </c>
      <c r="ID44" s="42" t="s">
        <v>396</v>
      </c>
    </row>
    <row r="45" spans="1:238" ht="44.15" customHeight="1" x14ac:dyDescent="0.3">
      <c r="A45" s="13" t="s">
        <v>987</v>
      </c>
      <c r="B45" s="13" t="s">
        <v>125</v>
      </c>
      <c r="C45" s="13" t="s">
        <v>62</v>
      </c>
      <c r="D45" s="13" t="s">
        <v>566</v>
      </c>
      <c r="E45" s="13" t="s">
        <v>958</v>
      </c>
      <c r="F45" s="15">
        <v>44742</v>
      </c>
      <c r="G45" s="17" t="s">
        <v>943</v>
      </c>
      <c r="H45" s="17" t="s">
        <v>944</v>
      </c>
      <c r="I45" s="54" t="s">
        <v>480</v>
      </c>
      <c r="J45" s="43" t="s">
        <v>321</v>
      </c>
      <c r="K45" s="13" t="s">
        <v>387</v>
      </c>
      <c r="L45" s="17" t="s">
        <v>945</v>
      </c>
      <c r="M45" s="13" t="s">
        <v>192</v>
      </c>
      <c r="N45" s="12">
        <v>1</v>
      </c>
      <c r="O45" s="43" t="s">
        <v>946</v>
      </c>
      <c r="P45" s="43" t="s">
        <v>89</v>
      </c>
      <c r="Q45" s="15">
        <v>44866</v>
      </c>
      <c r="R45" s="15">
        <v>45230</v>
      </c>
      <c r="S45" s="18" t="s">
        <v>947</v>
      </c>
      <c r="T45" s="18" t="s">
        <v>948</v>
      </c>
      <c r="U45" s="18" t="s">
        <v>930</v>
      </c>
      <c r="V45" s="43"/>
      <c r="W45" s="43"/>
      <c r="X45" s="43"/>
      <c r="Y45" s="43"/>
      <c r="Z45" s="43"/>
      <c r="AA45" s="132"/>
      <c r="AB45" s="132"/>
      <c r="AC45" s="132"/>
      <c r="AD45" s="196"/>
      <c r="AE45" s="12"/>
      <c r="AF45" s="12"/>
      <c r="AG45" s="12"/>
      <c r="AH45" s="12"/>
      <c r="AI45" s="12"/>
      <c r="AJ45" s="132"/>
      <c r="AK45" s="132"/>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197"/>
      <c r="CQ45" s="61"/>
      <c r="CR45" s="61"/>
      <c r="CS45" s="61"/>
      <c r="CT45" s="61"/>
      <c r="CU45" s="61"/>
      <c r="CV45" s="61"/>
      <c r="CW45" s="61"/>
      <c r="CX45" s="61"/>
      <c r="CY45" s="61"/>
      <c r="CZ45" s="61"/>
      <c r="DA45" s="61"/>
      <c r="DB45" s="61"/>
      <c r="DC45" s="61"/>
      <c r="DD45" s="59"/>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130"/>
      <c r="EZ45" s="131"/>
      <c r="FA45" s="61"/>
      <c r="FB45" s="61"/>
      <c r="FC45" s="61"/>
      <c r="FD45" s="61"/>
      <c r="FE45" s="61"/>
      <c r="FF45" s="61"/>
      <c r="FG45" s="61"/>
      <c r="FH45" s="61"/>
      <c r="FI45" s="61"/>
      <c r="FJ45" s="61"/>
      <c r="FK45" s="61"/>
      <c r="FL45" s="15"/>
      <c r="FM45" s="18"/>
      <c r="FN45" s="134"/>
      <c r="FO45" s="15"/>
      <c r="FP45" s="134"/>
      <c r="FQ45" s="14"/>
      <c r="FR45" s="32"/>
      <c r="FS45" s="61"/>
      <c r="FT45" s="61"/>
      <c r="FU45" s="61"/>
      <c r="FV45" s="61"/>
      <c r="FW45" s="61"/>
      <c r="FX45" s="18"/>
      <c r="FY45" s="17"/>
      <c r="FZ45" s="12"/>
      <c r="GA45" s="17"/>
      <c r="GB45" s="12"/>
      <c r="GC45" s="60"/>
      <c r="GD45" s="24"/>
      <c r="GE45" s="31"/>
      <c r="GF45" s="17"/>
      <c r="GG45" s="12"/>
      <c r="GH45" s="19"/>
      <c r="GI45" s="18"/>
      <c r="GJ45" s="26"/>
      <c r="GK45" s="12"/>
      <c r="GL45" s="17"/>
      <c r="GM45" s="12"/>
      <c r="GN45" s="61"/>
      <c r="GO45" s="61"/>
      <c r="GP45" s="61"/>
      <c r="GQ45" s="61"/>
      <c r="GR45" s="61"/>
      <c r="GS45" s="18" t="s">
        <v>1044</v>
      </c>
      <c r="GT45" s="61"/>
      <c r="GU45" s="61"/>
      <c r="GV45" s="61"/>
      <c r="GW45" s="12"/>
      <c r="GX45" s="132"/>
      <c r="GY45" s="132"/>
      <c r="GZ45" s="137"/>
      <c r="HA45" s="132"/>
      <c r="HB45" s="24">
        <v>44951</v>
      </c>
      <c r="HC45" s="18" t="s">
        <v>634</v>
      </c>
      <c r="HD45" s="138" t="s">
        <v>1303</v>
      </c>
      <c r="HE45" s="66" t="s">
        <v>410</v>
      </c>
      <c r="HF45" s="138" t="s">
        <v>1304</v>
      </c>
      <c r="HG45" s="45" t="s">
        <v>157</v>
      </c>
      <c r="HH45" s="24">
        <v>45112</v>
      </c>
      <c r="HI45" s="31" t="s">
        <v>139</v>
      </c>
      <c r="HJ45" s="26" t="s">
        <v>1590</v>
      </c>
      <c r="HK45" s="49" t="s">
        <v>71</v>
      </c>
      <c r="HL45" s="63">
        <v>45131</v>
      </c>
      <c r="HM45" s="18" t="s">
        <v>1483</v>
      </c>
      <c r="HN45" s="138" t="s">
        <v>1744</v>
      </c>
      <c r="HO45" s="49" t="s">
        <v>71</v>
      </c>
      <c r="HP45" s="73" t="s">
        <v>1745</v>
      </c>
      <c r="HQ45" s="45" t="s">
        <v>157</v>
      </c>
      <c r="HR45" s="153" t="s">
        <v>1829</v>
      </c>
      <c r="HS45" s="153" t="s">
        <v>1848</v>
      </c>
      <c r="HT45" s="204" t="s">
        <v>1864</v>
      </c>
      <c r="HU45" s="19">
        <v>45301</v>
      </c>
      <c r="HV45" s="18" t="s">
        <v>139</v>
      </c>
      <c r="HW45" s="18" t="s">
        <v>2583</v>
      </c>
      <c r="HX45" s="37" t="s">
        <v>68</v>
      </c>
      <c r="HY45" s="15">
        <v>45313</v>
      </c>
      <c r="HZ45" s="43" t="s">
        <v>2706</v>
      </c>
      <c r="IA45" s="17" t="s">
        <v>2757</v>
      </c>
      <c r="IB45" s="21" t="s">
        <v>73</v>
      </c>
      <c r="IC45" s="17" t="s">
        <v>2758</v>
      </c>
      <c r="ID45" s="40" t="s">
        <v>133</v>
      </c>
    </row>
    <row r="46" spans="1:238" ht="44.15" customHeight="1" x14ac:dyDescent="0.3">
      <c r="A46" s="13" t="s">
        <v>988</v>
      </c>
      <c r="B46" s="13" t="s">
        <v>125</v>
      </c>
      <c r="C46" s="13" t="s">
        <v>62</v>
      </c>
      <c r="D46" s="13" t="s">
        <v>566</v>
      </c>
      <c r="E46" s="13" t="s">
        <v>958</v>
      </c>
      <c r="F46" s="15">
        <v>44742</v>
      </c>
      <c r="G46" s="17" t="s">
        <v>949</v>
      </c>
      <c r="H46" s="17" t="s">
        <v>950</v>
      </c>
      <c r="I46" s="54" t="s">
        <v>480</v>
      </c>
      <c r="J46" s="43" t="s">
        <v>321</v>
      </c>
      <c r="K46" s="13" t="s">
        <v>387</v>
      </c>
      <c r="L46" s="17" t="s">
        <v>951</v>
      </c>
      <c r="M46" s="13" t="s">
        <v>192</v>
      </c>
      <c r="N46" s="12">
        <v>1</v>
      </c>
      <c r="O46" s="43" t="s">
        <v>946</v>
      </c>
      <c r="P46" s="43" t="s">
        <v>89</v>
      </c>
      <c r="Q46" s="15">
        <v>44866</v>
      </c>
      <c r="R46" s="15">
        <v>45230</v>
      </c>
      <c r="S46" s="18" t="s">
        <v>947</v>
      </c>
      <c r="T46" s="18" t="s">
        <v>948</v>
      </c>
      <c r="U46" s="18" t="s">
        <v>930</v>
      </c>
      <c r="V46" s="43"/>
      <c r="W46" s="43"/>
      <c r="X46" s="43"/>
      <c r="Y46" s="43"/>
      <c r="Z46" s="43"/>
      <c r="AA46" s="132"/>
      <c r="AB46" s="132"/>
      <c r="AC46" s="132"/>
      <c r="AD46" s="196"/>
      <c r="AE46" s="12"/>
      <c r="AF46" s="12"/>
      <c r="AG46" s="12"/>
      <c r="AH46" s="12"/>
      <c r="AI46" s="12"/>
      <c r="AJ46" s="132"/>
      <c r="AK46" s="132"/>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197"/>
      <c r="CQ46" s="61"/>
      <c r="CR46" s="61"/>
      <c r="CS46" s="61"/>
      <c r="CT46" s="61"/>
      <c r="CU46" s="61"/>
      <c r="CV46" s="61"/>
      <c r="CW46" s="61"/>
      <c r="CX46" s="61"/>
      <c r="CY46" s="61"/>
      <c r="CZ46" s="61"/>
      <c r="DA46" s="61"/>
      <c r="DB46" s="61"/>
      <c r="DC46" s="61"/>
      <c r="DD46" s="59"/>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130"/>
      <c r="EZ46" s="131"/>
      <c r="FA46" s="61"/>
      <c r="FB46" s="61"/>
      <c r="FC46" s="61"/>
      <c r="FD46" s="61"/>
      <c r="FE46" s="61"/>
      <c r="FF46" s="61"/>
      <c r="FG46" s="61"/>
      <c r="FH46" s="61"/>
      <c r="FI46" s="61"/>
      <c r="FJ46" s="61"/>
      <c r="FK46" s="61"/>
      <c r="FL46" s="15"/>
      <c r="FM46" s="18"/>
      <c r="FN46" s="134"/>
      <c r="FO46" s="15"/>
      <c r="FP46" s="134"/>
      <c r="FQ46" s="14"/>
      <c r="FR46" s="32"/>
      <c r="FS46" s="61"/>
      <c r="FT46" s="61"/>
      <c r="FU46" s="61"/>
      <c r="FV46" s="61"/>
      <c r="FW46" s="61"/>
      <c r="FX46" s="18"/>
      <c r="FY46" s="17"/>
      <c r="FZ46" s="12"/>
      <c r="GA46" s="17"/>
      <c r="GB46" s="12"/>
      <c r="GC46" s="60"/>
      <c r="GD46" s="24"/>
      <c r="GE46" s="31"/>
      <c r="GF46" s="17"/>
      <c r="GG46" s="12"/>
      <c r="GH46" s="19"/>
      <c r="GI46" s="18"/>
      <c r="GJ46" s="26"/>
      <c r="GK46" s="12"/>
      <c r="GL46" s="17"/>
      <c r="GM46" s="12"/>
      <c r="GN46" s="61"/>
      <c r="GO46" s="61"/>
      <c r="GP46" s="61"/>
      <c r="GQ46" s="61"/>
      <c r="GR46" s="61"/>
      <c r="GS46" s="18" t="s">
        <v>1044</v>
      </c>
      <c r="GT46" s="61"/>
      <c r="GU46" s="61"/>
      <c r="GV46" s="61"/>
      <c r="GW46" s="12"/>
      <c r="GX46" s="132"/>
      <c r="GY46" s="132"/>
      <c r="GZ46" s="137"/>
      <c r="HA46" s="132"/>
      <c r="HB46" s="24">
        <v>44951</v>
      </c>
      <c r="HC46" s="18" t="s">
        <v>634</v>
      </c>
      <c r="HD46" s="138" t="s">
        <v>1303</v>
      </c>
      <c r="HE46" s="66" t="s">
        <v>410</v>
      </c>
      <c r="HF46" s="138" t="s">
        <v>1304</v>
      </c>
      <c r="HG46" s="45" t="s">
        <v>157</v>
      </c>
      <c r="HH46" s="24">
        <v>45112</v>
      </c>
      <c r="HI46" s="31" t="s">
        <v>139</v>
      </c>
      <c r="HJ46" s="26" t="s">
        <v>1590</v>
      </c>
      <c r="HK46" s="49" t="s">
        <v>71</v>
      </c>
      <c r="HL46" s="63">
        <v>45131</v>
      </c>
      <c r="HM46" s="18" t="s">
        <v>1483</v>
      </c>
      <c r="HN46" s="138" t="s">
        <v>1744</v>
      </c>
      <c r="HO46" s="49" t="s">
        <v>71</v>
      </c>
      <c r="HP46" s="73" t="s">
        <v>1746</v>
      </c>
      <c r="HQ46" s="45" t="s">
        <v>157</v>
      </c>
      <c r="HR46" s="153" t="s">
        <v>1829</v>
      </c>
      <c r="HS46" s="153" t="s">
        <v>1850</v>
      </c>
      <c r="HT46" s="204" t="s">
        <v>1865</v>
      </c>
      <c r="HU46" s="19">
        <v>45301</v>
      </c>
      <c r="HV46" s="18" t="s">
        <v>139</v>
      </c>
      <c r="HW46" s="18" t="s">
        <v>2583</v>
      </c>
      <c r="HX46" s="37" t="s">
        <v>68</v>
      </c>
      <c r="HY46" s="15">
        <v>45313</v>
      </c>
      <c r="HZ46" s="43" t="s">
        <v>2706</v>
      </c>
      <c r="IA46" s="17" t="s">
        <v>2757</v>
      </c>
      <c r="IB46" s="21" t="s">
        <v>73</v>
      </c>
      <c r="IC46" s="17" t="s">
        <v>2758</v>
      </c>
      <c r="ID46" s="40" t="s">
        <v>133</v>
      </c>
    </row>
    <row r="47" spans="1:238" ht="44.15" customHeight="1" x14ac:dyDescent="0.3">
      <c r="A47" s="13" t="s">
        <v>989</v>
      </c>
      <c r="B47" s="13" t="s">
        <v>125</v>
      </c>
      <c r="C47" s="13" t="s">
        <v>62</v>
      </c>
      <c r="D47" s="13" t="s">
        <v>566</v>
      </c>
      <c r="E47" s="13" t="s">
        <v>958</v>
      </c>
      <c r="F47" s="15">
        <v>44742</v>
      </c>
      <c r="G47" s="17" t="s">
        <v>952</v>
      </c>
      <c r="H47" s="17" t="s">
        <v>953</v>
      </c>
      <c r="I47" s="54" t="s">
        <v>480</v>
      </c>
      <c r="J47" s="43" t="s">
        <v>321</v>
      </c>
      <c r="K47" s="13" t="s">
        <v>387</v>
      </c>
      <c r="L47" s="17" t="s">
        <v>954</v>
      </c>
      <c r="M47" s="13" t="s">
        <v>192</v>
      </c>
      <c r="N47" s="12">
        <v>1</v>
      </c>
      <c r="O47" s="43" t="s">
        <v>955</v>
      </c>
      <c r="P47" s="43" t="s">
        <v>956</v>
      </c>
      <c r="Q47" s="15">
        <v>44866</v>
      </c>
      <c r="R47" s="15">
        <v>45230</v>
      </c>
      <c r="S47" s="18" t="s">
        <v>928</v>
      </c>
      <c r="T47" s="18" t="s">
        <v>929</v>
      </c>
      <c r="U47" s="18" t="s">
        <v>930</v>
      </c>
      <c r="V47" s="43"/>
      <c r="W47" s="43"/>
      <c r="X47" s="43"/>
      <c r="Y47" s="43"/>
      <c r="Z47" s="43"/>
      <c r="AA47" s="132"/>
      <c r="AB47" s="132"/>
      <c r="AC47" s="132"/>
      <c r="AD47" s="196"/>
      <c r="AE47" s="12"/>
      <c r="AF47" s="12"/>
      <c r="AG47" s="12"/>
      <c r="AH47" s="12"/>
      <c r="AI47" s="12"/>
      <c r="AJ47" s="132"/>
      <c r="AK47" s="132"/>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197"/>
      <c r="CQ47" s="61"/>
      <c r="CR47" s="61"/>
      <c r="CS47" s="61"/>
      <c r="CT47" s="61"/>
      <c r="CU47" s="61"/>
      <c r="CV47" s="61"/>
      <c r="CW47" s="61"/>
      <c r="CX47" s="61"/>
      <c r="CY47" s="61"/>
      <c r="CZ47" s="61"/>
      <c r="DA47" s="61"/>
      <c r="DB47" s="61"/>
      <c r="DC47" s="61"/>
      <c r="DD47" s="59"/>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130"/>
      <c r="EZ47" s="131"/>
      <c r="FA47" s="61"/>
      <c r="FB47" s="61"/>
      <c r="FC47" s="61"/>
      <c r="FD47" s="61"/>
      <c r="FE47" s="61"/>
      <c r="FF47" s="61"/>
      <c r="FG47" s="61"/>
      <c r="FH47" s="61"/>
      <c r="FI47" s="61"/>
      <c r="FJ47" s="61"/>
      <c r="FK47" s="61"/>
      <c r="FL47" s="15"/>
      <c r="FM47" s="18"/>
      <c r="FN47" s="134"/>
      <c r="FO47" s="15"/>
      <c r="FP47" s="134"/>
      <c r="FQ47" s="14"/>
      <c r="FR47" s="32"/>
      <c r="FS47" s="61"/>
      <c r="FT47" s="61"/>
      <c r="FU47" s="61"/>
      <c r="FV47" s="61"/>
      <c r="FW47" s="61"/>
      <c r="FX47" s="18"/>
      <c r="FY47" s="17"/>
      <c r="FZ47" s="12"/>
      <c r="GA47" s="17"/>
      <c r="GB47" s="12"/>
      <c r="GC47" s="60"/>
      <c r="GD47" s="24"/>
      <c r="GE47" s="31"/>
      <c r="GF47" s="17"/>
      <c r="GG47" s="12"/>
      <c r="GH47" s="19"/>
      <c r="GI47" s="18"/>
      <c r="GJ47" s="26"/>
      <c r="GK47" s="12"/>
      <c r="GL47" s="17"/>
      <c r="GM47" s="12"/>
      <c r="GN47" s="61"/>
      <c r="GO47" s="61"/>
      <c r="GP47" s="61"/>
      <c r="GQ47" s="61"/>
      <c r="GR47" s="61"/>
      <c r="GS47" s="18" t="s">
        <v>1044</v>
      </c>
      <c r="GT47" s="61"/>
      <c r="GU47" s="61"/>
      <c r="GV47" s="61"/>
      <c r="GW47" s="12"/>
      <c r="GX47" s="132"/>
      <c r="GY47" s="132"/>
      <c r="GZ47" s="137"/>
      <c r="HA47" s="132"/>
      <c r="HB47" s="24">
        <v>44951</v>
      </c>
      <c r="HC47" s="18" t="s">
        <v>634</v>
      </c>
      <c r="HD47" s="138" t="s">
        <v>1303</v>
      </c>
      <c r="HE47" s="66" t="s">
        <v>410</v>
      </c>
      <c r="HF47" s="138" t="s">
        <v>1304</v>
      </c>
      <c r="HG47" s="45" t="s">
        <v>157</v>
      </c>
      <c r="HH47" s="24">
        <v>45112</v>
      </c>
      <c r="HI47" s="31" t="s">
        <v>139</v>
      </c>
      <c r="HJ47" s="26" t="s">
        <v>1591</v>
      </c>
      <c r="HK47" s="37" t="s">
        <v>68</v>
      </c>
      <c r="HL47" s="63">
        <v>45131</v>
      </c>
      <c r="HM47" s="18" t="s">
        <v>1483</v>
      </c>
      <c r="HN47" s="138" t="s">
        <v>1747</v>
      </c>
      <c r="HO47" s="49" t="s">
        <v>71</v>
      </c>
      <c r="HP47" s="73" t="s">
        <v>1748</v>
      </c>
      <c r="HQ47" s="45" t="s">
        <v>157</v>
      </c>
      <c r="HR47" s="153" t="s">
        <v>1829</v>
      </c>
      <c r="HS47" s="153" t="s">
        <v>1845</v>
      </c>
      <c r="HT47" s="204" t="s">
        <v>1866</v>
      </c>
      <c r="HU47" s="19">
        <v>45301</v>
      </c>
      <c r="HV47" s="18" t="s">
        <v>139</v>
      </c>
      <c r="HW47" s="18" t="s">
        <v>2584</v>
      </c>
      <c r="HX47" s="37" t="s">
        <v>68</v>
      </c>
      <c r="HY47" s="15">
        <v>45313</v>
      </c>
      <c r="HZ47" s="43" t="s">
        <v>2706</v>
      </c>
      <c r="IA47" s="17" t="s">
        <v>2759</v>
      </c>
      <c r="IB47" s="37" t="s">
        <v>68</v>
      </c>
      <c r="IC47" s="234" t="s">
        <v>2760</v>
      </c>
      <c r="ID47" s="42" t="s">
        <v>396</v>
      </c>
    </row>
    <row r="48" spans="1:238" ht="44.15" customHeight="1" x14ac:dyDescent="0.3">
      <c r="A48" s="13" t="s">
        <v>990</v>
      </c>
      <c r="B48" s="13" t="s">
        <v>125</v>
      </c>
      <c r="C48" s="13" t="s">
        <v>62</v>
      </c>
      <c r="D48" s="13" t="s">
        <v>566</v>
      </c>
      <c r="E48" s="13" t="s">
        <v>958</v>
      </c>
      <c r="F48" s="15">
        <v>44742</v>
      </c>
      <c r="G48" s="17" t="s">
        <v>959</v>
      </c>
      <c r="H48" s="17" t="s">
        <v>960</v>
      </c>
      <c r="I48" s="54" t="s">
        <v>480</v>
      </c>
      <c r="J48" s="43" t="s">
        <v>321</v>
      </c>
      <c r="K48" s="13" t="s">
        <v>414</v>
      </c>
      <c r="L48" s="17" t="s">
        <v>961</v>
      </c>
      <c r="M48" s="13" t="s">
        <v>66</v>
      </c>
      <c r="N48" s="12">
        <v>1</v>
      </c>
      <c r="O48" s="43" t="s">
        <v>962</v>
      </c>
      <c r="P48" s="43" t="s">
        <v>963</v>
      </c>
      <c r="Q48" s="15">
        <v>44866</v>
      </c>
      <c r="R48" s="15">
        <v>45230</v>
      </c>
      <c r="S48" s="18" t="s">
        <v>964</v>
      </c>
      <c r="T48" s="18" t="s">
        <v>965</v>
      </c>
      <c r="U48" s="18" t="s">
        <v>966</v>
      </c>
      <c r="V48" s="43"/>
      <c r="W48" s="43"/>
      <c r="X48" s="43"/>
      <c r="Y48" s="43"/>
      <c r="Z48" s="43"/>
      <c r="AA48" s="132"/>
      <c r="AB48" s="132"/>
      <c r="AC48" s="132"/>
      <c r="AD48" s="196"/>
      <c r="AE48" s="12"/>
      <c r="AF48" s="12"/>
      <c r="AG48" s="12"/>
      <c r="AH48" s="12"/>
      <c r="AI48" s="12"/>
      <c r="AJ48" s="132"/>
      <c r="AK48" s="132"/>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197"/>
      <c r="CQ48" s="61"/>
      <c r="CR48" s="61"/>
      <c r="CS48" s="61"/>
      <c r="CT48" s="61"/>
      <c r="CU48" s="61"/>
      <c r="CV48" s="61"/>
      <c r="CW48" s="61"/>
      <c r="CX48" s="61"/>
      <c r="CY48" s="61"/>
      <c r="CZ48" s="61"/>
      <c r="DA48" s="61"/>
      <c r="DB48" s="61"/>
      <c r="DC48" s="61"/>
      <c r="DD48" s="59"/>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130"/>
      <c r="EZ48" s="131"/>
      <c r="FA48" s="61"/>
      <c r="FB48" s="61"/>
      <c r="FC48" s="61"/>
      <c r="FD48" s="61"/>
      <c r="FE48" s="61"/>
      <c r="FF48" s="61"/>
      <c r="FG48" s="61"/>
      <c r="FH48" s="61"/>
      <c r="FI48" s="61"/>
      <c r="FJ48" s="61"/>
      <c r="FK48" s="61"/>
      <c r="FL48" s="15"/>
      <c r="FM48" s="18"/>
      <c r="FN48" s="134"/>
      <c r="FO48" s="15"/>
      <c r="FP48" s="134"/>
      <c r="FQ48" s="14"/>
      <c r="FR48" s="32"/>
      <c r="FS48" s="61"/>
      <c r="FT48" s="61"/>
      <c r="FU48" s="61"/>
      <c r="FV48" s="61"/>
      <c r="FW48" s="61"/>
      <c r="FX48" s="18"/>
      <c r="FY48" s="17"/>
      <c r="FZ48" s="12"/>
      <c r="GA48" s="17"/>
      <c r="GB48" s="12"/>
      <c r="GC48" s="60"/>
      <c r="GD48" s="24"/>
      <c r="GE48" s="31"/>
      <c r="GF48" s="17"/>
      <c r="GG48" s="12"/>
      <c r="GH48" s="19"/>
      <c r="GI48" s="18"/>
      <c r="GJ48" s="26"/>
      <c r="GK48" s="12"/>
      <c r="GL48" s="17"/>
      <c r="GM48" s="12"/>
      <c r="GN48" s="61"/>
      <c r="GO48" s="61"/>
      <c r="GP48" s="61"/>
      <c r="GQ48" s="61"/>
      <c r="GR48" s="61"/>
      <c r="GS48" s="18" t="s">
        <v>1044</v>
      </c>
      <c r="GT48" s="61"/>
      <c r="GU48" s="61"/>
      <c r="GV48" s="61"/>
      <c r="GW48" s="12"/>
      <c r="GX48" s="19">
        <v>44924</v>
      </c>
      <c r="GY48" s="12" t="s">
        <v>1226</v>
      </c>
      <c r="GZ48" s="138" t="s">
        <v>1227</v>
      </c>
      <c r="HA48" s="28" t="s">
        <v>68</v>
      </c>
      <c r="HB48" s="24">
        <v>44951</v>
      </c>
      <c r="HC48" s="18" t="s">
        <v>634</v>
      </c>
      <c r="HD48" s="138" t="s">
        <v>1307</v>
      </c>
      <c r="HE48" s="45" t="s">
        <v>71</v>
      </c>
      <c r="HF48" s="138" t="s">
        <v>1308</v>
      </c>
      <c r="HG48" s="45" t="s">
        <v>157</v>
      </c>
      <c r="HH48" s="24"/>
      <c r="HI48" s="31"/>
      <c r="HJ48" s="26"/>
      <c r="HK48" s="61"/>
      <c r="HL48" s="63">
        <v>45128</v>
      </c>
      <c r="HM48" s="18" t="s">
        <v>1483</v>
      </c>
      <c r="HN48" s="138" t="s">
        <v>1303</v>
      </c>
      <c r="HO48" s="66" t="s">
        <v>410</v>
      </c>
      <c r="HP48" s="73" t="s">
        <v>1304</v>
      </c>
      <c r="HQ48" s="45" t="s">
        <v>157</v>
      </c>
      <c r="HR48" s="153" t="s">
        <v>1829</v>
      </c>
      <c r="HS48" s="153" t="s">
        <v>1867</v>
      </c>
      <c r="HT48" s="204" t="s">
        <v>1868</v>
      </c>
      <c r="HU48" s="12"/>
      <c r="HV48" s="12"/>
      <c r="HW48" s="26"/>
      <c r="HX48" s="12"/>
      <c r="HY48" s="15">
        <v>45315</v>
      </c>
      <c r="HZ48" s="43" t="s">
        <v>2706</v>
      </c>
      <c r="IA48" s="17" t="s">
        <v>2836</v>
      </c>
      <c r="IB48" s="186" t="s">
        <v>68</v>
      </c>
      <c r="IC48" s="233" t="s">
        <v>2837</v>
      </c>
      <c r="ID48" s="42" t="s">
        <v>396</v>
      </c>
    </row>
    <row r="49" spans="1:238" ht="44.15" customHeight="1" x14ac:dyDescent="0.3">
      <c r="A49" s="13" t="s">
        <v>990</v>
      </c>
      <c r="B49" s="13" t="s">
        <v>125</v>
      </c>
      <c r="C49" s="13" t="s">
        <v>62</v>
      </c>
      <c r="D49" s="13" t="s">
        <v>566</v>
      </c>
      <c r="E49" s="13" t="s">
        <v>958</v>
      </c>
      <c r="F49" s="15">
        <v>44742</v>
      </c>
      <c r="G49" s="17" t="s">
        <v>959</v>
      </c>
      <c r="H49" s="17" t="s">
        <v>960</v>
      </c>
      <c r="I49" s="54" t="s">
        <v>967</v>
      </c>
      <c r="J49" s="43" t="s">
        <v>187</v>
      </c>
      <c r="K49" s="13" t="s">
        <v>414</v>
      </c>
      <c r="L49" s="17" t="s">
        <v>961</v>
      </c>
      <c r="M49" s="13" t="s">
        <v>66</v>
      </c>
      <c r="N49" s="12">
        <v>2</v>
      </c>
      <c r="O49" s="43" t="s">
        <v>968</v>
      </c>
      <c r="P49" s="43" t="s">
        <v>969</v>
      </c>
      <c r="Q49" s="15">
        <v>44866</v>
      </c>
      <c r="R49" s="15">
        <v>45230</v>
      </c>
      <c r="S49" s="18" t="s">
        <v>964</v>
      </c>
      <c r="T49" s="18" t="s">
        <v>965</v>
      </c>
      <c r="U49" s="18" t="s">
        <v>966</v>
      </c>
      <c r="V49" s="43"/>
      <c r="W49" s="43"/>
      <c r="X49" s="43"/>
      <c r="Y49" s="43"/>
      <c r="Z49" s="43"/>
      <c r="AA49" s="132"/>
      <c r="AB49" s="132"/>
      <c r="AC49" s="132"/>
      <c r="AD49" s="196"/>
      <c r="AE49" s="12"/>
      <c r="AF49" s="12"/>
      <c r="AG49" s="12"/>
      <c r="AH49" s="12"/>
      <c r="AI49" s="12"/>
      <c r="AJ49" s="132"/>
      <c r="AK49" s="132"/>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197"/>
      <c r="CQ49" s="61"/>
      <c r="CR49" s="61"/>
      <c r="CS49" s="61"/>
      <c r="CT49" s="61"/>
      <c r="CU49" s="61"/>
      <c r="CV49" s="61"/>
      <c r="CW49" s="61"/>
      <c r="CX49" s="61"/>
      <c r="CY49" s="61"/>
      <c r="CZ49" s="61"/>
      <c r="DA49" s="61"/>
      <c r="DB49" s="61"/>
      <c r="DC49" s="61"/>
      <c r="DD49" s="59"/>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130"/>
      <c r="EZ49" s="131"/>
      <c r="FA49" s="61"/>
      <c r="FB49" s="61"/>
      <c r="FC49" s="61"/>
      <c r="FD49" s="61"/>
      <c r="FE49" s="61"/>
      <c r="FF49" s="61"/>
      <c r="FG49" s="61"/>
      <c r="FH49" s="61"/>
      <c r="FI49" s="61"/>
      <c r="FJ49" s="61"/>
      <c r="FK49" s="61"/>
      <c r="FL49" s="15"/>
      <c r="FM49" s="18"/>
      <c r="FN49" s="134"/>
      <c r="FO49" s="15"/>
      <c r="FP49" s="134"/>
      <c r="FQ49" s="14"/>
      <c r="FR49" s="32"/>
      <c r="FS49" s="61"/>
      <c r="FT49" s="61"/>
      <c r="FU49" s="61"/>
      <c r="FV49" s="61"/>
      <c r="FW49" s="61"/>
      <c r="FX49" s="18"/>
      <c r="FY49" s="17"/>
      <c r="FZ49" s="12"/>
      <c r="GA49" s="17"/>
      <c r="GB49" s="12"/>
      <c r="GC49" s="60"/>
      <c r="GD49" s="24"/>
      <c r="GE49" s="31"/>
      <c r="GF49" s="17"/>
      <c r="GG49" s="12"/>
      <c r="GH49" s="19"/>
      <c r="GI49" s="18"/>
      <c r="GJ49" s="26"/>
      <c r="GK49" s="12"/>
      <c r="GL49" s="17"/>
      <c r="GM49" s="12"/>
      <c r="GN49" s="61"/>
      <c r="GO49" s="61"/>
      <c r="GP49" s="61"/>
      <c r="GQ49" s="61"/>
      <c r="GR49" s="61"/>
      <c r="GS49" s="18" t="s">
        <v>1044</v>
      </c>
      <c r="GT49" s="61"/>
      <c r="GU49" s="61"/>
      <c r="GV49" s="61"/>
      <c r="GW49" s="12"/>
      <c r="GX49" s="132"/>
      <c r="GY49" s="132"/>
      <c r="GZ49" s="137"/>
      <c r="HA49" s="132"/>
      <c r="HB49" s="24">
        <v>44951</v>
      </c>
      <c r="HC49" s="18" t="s">
        <v>634</v>
      </c>
      <c r="HD49" s="138" t="s">
        <v>1303</v>
      </c>
      <c r="HE49" s="66" t="s">
        <v>410</v>
      </c>
      <c r="HF49" s="138" t="s">
        <v>1304</v>
      </c>
      <c r="HG49" s="45" t="s">
        <v>157</v>
      </c>
      <c r="HH49" s="24"/>
      <c r="HI49" s="31"/>
      <c r="HJ49" s="26"/>
      <c r="HK49" s="61"/>
      <c r="HL49" s="63">
        <v>45128</v>
      </c>
      <c r="HM49" s="18" t="s">
        <v>1483</v>
      </c>
      <c r="HN49" s="138" t="s">
        <v>1303</v>
      </c>
      <c r="HO49" s="66" t="s">
        <v>410</v>
      </c>
      <c r="HP49" s="73" t="s">
        <v>1304</v>
      </c>
      <c r="HQ49" s="45" t="s">
        <v>157</v>
      </c>
      <c r="HR49" s="153" t="s">
        <v>1829</v>
      </c>
      <c r="HS49" s="153" t="s">
        <v>1867</v>
      </c>
      <c r="HT49" s="204" t="s">
        <v>1868</v>
      </c>
      <c r="HU49" s="19">
        <v>45286</v>
      </c>
      <c r="HV49" s="19" t="s">
        <v>1226</v>
      </c>
      <c r="HW49" s="26" t="s">
        <v>2515</v>
      </c>
      <c r="HX49" s="186" t="s">
        <v>68</v>
      </c>
      <c r="HY49" s="15">
        <v>45315</v>
      </c>
      <c r="HZ49" s="43" t="s">
        <v>2706</v>
      </c>
      <c r="IA49" s="17" t="s">
        <v>2838</v>
      </c>
      <c r="IB49" s="186" t="s">
        <v>68</v>
      </c>
      <c r="IC49" s="17" t="s">
        <v>2839</v>
      </c>
      <c r="ID49" s="42" t="s">
        <v>396</v>
      </c>
    </row>
    <row r="50" spans="1:238" ht="58" customHeight="1" x14ac:dyDescent="0.3">
      <c r="A50" s="13" t="s">
        <v>991</v>
      </c>
      <c r="B50" s="13" t="s">
        <v>125</v>
      </c>
      <c r="C50" s="13" t="s">
        <v>62</v>
      </c>
      <c r="D50" s="13" t="s">
        <v>566</v>
      </c>
      <c r="E50" s="13" t="s">
        <v>958</v>
      </c>
      <c r="F50" s="15">
        <v>44742</v>
      </c>
      <c r="G50" s="17" t="s">
        <v>970</v>
      </c>
      <c r="H50" s="17" t="s">
        <v>971</v>
      </c>
      <c r="I50" s="54" t="s">
        <v>480</v>
      </c>
      <c r="J50" s="43" t="s">
        <v>321</v>
      </c>
      <c r="K50" s="13" t="s">
        <v>387</v>
      </c>
      <c r="L50" s="17" t="s">
        <v>972</v>
      </c>
      <c r="M50" s="13" t="s">
        <v>192</v>
      </c>
      <c r="N50" s="12">
        <v>1</v>
      </c>
      <c r="O50" s="239" t="s">
        <v>973</v>
      </c>
      <c r="P50" s="43" t="s">
        <v>82</v>
      </c>
      <c r="Q50" s="15">
        <v>44866</v>
      </c>
      <c r="R50" s="15">
        <v>44925</v>
      </c>
      <c r="S50" s="18" t="s">
        <v>974</v>
      </c>
      <c r="T50" s="18" t="s">
        <v>975</v>
      </c>
      <c r="U50" s="18" t="s">
        <v>976</v>
      </c>
      <c r="V50" s="43"/>
      <c r="W50" s="43"/>
      <c r="X50" s="43"/>
      <c r="Y50" s="43"/>
      <c r="Z50" s="43"/>
      <c r="AA50" s="132"/>
      <c r="AB50" s="132"/>
      <c r="AC50" s="132"/>
      <c r="AD50" s="196"/>
      <c r="AE50" s="12"/>
      <c r="AF50" s="12"/>
      <c r="AG50" s="12"/>
      <c r="AH50" s="12"/>
      <c r="AI50" s="12"/>
      <c r="AJ50" s="132"/>
      <c r="AK50" s="132"/>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197"/>
      <c r="CQ50" s="61"/>
      <c r="CR50" s="61"/>
      <c r="CS50" s="61"/>
      <c r="CT50" s="61"/>
      <c r="CU50" s="61"/>
      <c r="CV50" s="61"/>
      <c r="CW50" s="61"/>
      <c r="CX50" s="61"/>
      <c r="CY50" s="61"/>
      <c r="CZ50" s="61"/>
      <c r="DA50" s="61"/>
      <c r="DB50" s="61"/>
      <c r="DC50" s="61"/>
      <c r="DD50" s="59"/>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130"/>
      <c r="EZ50" s="131"/>
      <c r="FA50" s="61"/>
      <c r="FB50" s="61"/>
      <c r="FC50" s="61"/>
      <c r="FD50" s="61"/>
      <c r="FE50" s="61"/>
      <c r="FF50" s="61"/>
      <c r="FG50" s="61"/>
      <c r="FH50" s="61"/>
      <c r="FI50" s="61"/>
      <c r="FJ50" s="61"/>
      <c r="FK50" s="61"/>
      <c r="FL50" s="15"/>
      <c r="FM50" s="18"/>
      <c r="FN50" s="134"/>
      <c r="FO50" s="15"/>
      <c r="FP50" s="134"/>
      <c r="FQ50" s="14"/>
      <c r="FR50" s="32"/>
      <c r="FS50" s="61"/>
      <c r="FT50" s="61"/>
      <c r="FU50" s="61"/>
      <c r="FV50" s="61"/>
      <c r="FW50" s="61"/>
      <c r="FX50" s="18"/>
      <c r="FY50" s="17"/>
      <c r="FZ50" s="12"/>
      <c r="GA50" s="17"/>
      <c r="GB50" s="12"/>
      <c r="GC50" s="60"/>
      <c r="GD50" s="24"/>
      <c r="GE50" s="31"/>
      <c r="GF50" s="17"/>
      <c r="GG50" s="12"/>
      <c r="GH50" s="19"/>
      <c r="GI50" s="18"/>
      <c r="GJ50" s="26"/>
      <c r="GK50" s="12"/>
      <c r="GL50" s="17"/>
      <c r="GM50" s="12"/>
      <c r="GN50" s="61"/>
      <c r="GO50" s="61"/>
      <c r="GP50" s="61"/>
      <c r="GQ50" s="61"/>
      <c r="GR50" s="61"/>
      <c r="GS50" s="18" t="s">
        <v>1044</v>
      </c>
      <c r="GT50" s="61"/>
      <c r="GU50" s="61"/>
      <c r="GV50" s="61"/>
      <c r="GW50" s="12"/>
      <c r="GX50" s="132"/>
      <c r="GY50" s="132"/>
      <c r="GZ50" s="137"/>
      <c r="HA50" s="132"/>
      <c r="HB50" s="24">
        <v>44951</v>
      </c>
      <c r="HC50" s="18" t="s">
        <v>634</v>
      </c>
      <c r="HD50" s="138" t="s">
        <v>1303</v>
      </c>
      <c r="HE50" s="66" t="s">
        <v>410</v>
      </c>
      <c r="HF50" s="138" t="s">
        <v>1304</v>
      </c>
      <c r="HG50" s="45" t="s">
        <v>157</v>
      </c>
      <c r="HH50" s="24">
        <v>45112</v>
      </c>
      <c r="HI50" s="31" t="s">
        <v>1592</v>
      </c>
      <c r="HJ50" s="26" t="s">
        <v>1593</v>
      </c>
      <c r="HK50" s="37" t="s">
        <v>68</v>
      </c>
      <c r="HL50" s="63">
        <v>45131</v>
      </c>
      <c r="HM50" s="18" t="s">
        <v>1483</v>
      </c>
      <c r="HN50" s="138" t="s">
        <v>1749</v>
      </c>
      <c r="HO50" s="21" t="s">
        <v>73</v>
      </c>
      <c r="HP50" s="73" t="s">
        <v>1750</v>
      </c>
      <c r="HQ50" s="21" t="s">
        <v>133</v>
      </c>
      <c r="HR50" s="153" t="s">
        <v>1829</v>
      </c>
      <c r="HS50" s="153" t="s">
        <v>1850</v>
      </c>
      <c r="HT50" s="204" t="s">
        <v>1869</v>
      </c>
      <c r="HU50" s="19">
        <v>45301</v>
      </c>
      <c r="HV50" s="18" t="s">
        <v>1592</v>
      </c>
      <c r="HW50" s="18" t="s">
        <v>2585</v>
      </c>
      <c r="HX50" s="53" t="s">
        <v>71</v>
      </c>
      <c r="HY50" s="15">
        <v>45313</v>
      </c>
      <c r="HZ50" s="43" t="s">
        <v>2706</v>
      </c>
      <c r="IA50" s="17" t="s">
        <v>2761</v>
      </c>
      <c r="IB50" s="21" t="s">
        <v>73</v>
      </c>
      <c r="IC50" s="17" t="s">
        <v>2762</v>
      </c>
      <c r="ID50" s="40" t="s">
        <v>133</v>
      </c>
    </row>
    <row r="51" spans="1:238" ht="44.15" customHeight="1" x14ac:dyDescent="0.3">
      <c r="A51" s="13" t="s">
        <v>992</v>
      </c>
      <c r="B51" s="13" t="s">
        <v>125</v>
      </c>
      <c r="C51" s="13" t="s">
        <v>62</v>
      </c>
      <c r="D51" s="13" t="s">
        <v>566</v>
      </c>
      <c r="E51" s="13" t="s">
        <v>958</v>
      </c>
      <c r="F51" s="15">
        <v>44742</v>
      </c>
      <c r="G51" s="17" t="s">
        <v>977</v>
      </c>
      <c r="H51" s="17" t="s">
        <v>978</v>
      </c>
      <c r="I51" s="54" t="s">
        <v>480</v>
      </c>
      <c r="J51" s="43" t="s">
        <v>321</v>
      </c>
      <c r="K51" s="13" t="s">
        <v>387</v>
      </c>
      <c r="L51" s="17" t="s">
        <v>979</v>
      </c>
      <c r="M51" s="13" t="s">
        <v>192</v>
      </c>
      <c r="N51" s="12">
        <v>1</v>
      </c>
      <c r="O51" s="43" t="s">
        <v>980</v>
      </c>
      <c r="P51" s="43" t="s">
        <v>981</v>
      </c>
      <c r="Q51" s="15">
        <v>44866</v>
      </c>
      <c r="R51" s="15">
        <v>45230</v>
      </c>
      <c r="S51" s="18" t="s">
        <v>982</v>
      </c>
      <c r="T51" s="18" t="s">
        <v>983</v>
      </c>
      <c r="U51" s="18" t="s">
        <v>984</v>
      </c>
      <c r="V51" s="43"/>
      <c r="W51" s="43"/>
      <c r="X51" s="43"/>
      <c r="Y51" s="43"/>
      <c r="Z51" s="43"/>
      <c r="AA51" s="132"/>
      <c r="AB51" s="132"/>
      <c r="AC51" s="132"/>
      <c r="AD51" s="196"/>
      <c r="AE51" s="12"/>
      <c r="AF51" s="12"/>
      <c r="AG51" s="12"/>
      <c r="AH51" s="12"/>
      <c r="AI51" s="12"/>
      <c r="AJ51" s="132"/>
      <c r="AK51" s="132"/>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197"/>
      <c r="CQ51" s="61"/>
      <c r="CR51" s="61"/>
      <c r="CS51" s="61"/>
      <c r="CT51" s="61"/>
      <c r="CU51" s="61"/>
      <c r="CV51" s="61"/>
      <c r="CW51" s="61"/>
      <c r="CX51" s="61"/>
      <c r="CY51" s="61"/>
      <c r="CZ51" s="61"/>
      <c r="DA51" s="61"/>
      <c r="DB51" s="61"/>
      <c r="DC51" s="61"/>
      <c r="DD51" s="59"/>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130"/>
      <c r="EZ51" s="131"/>
      <c r="FA51" s="61"/>
      <c r="FB51" s="61"/>
      <c r="FC51" s="61"/>
      <c r="FD51" s="61"/>
      <c r="FE51" s="61"/>
      <c r="FF51" s="61"/>
      <c r="FG51" s="61"/>
      <c r="FH51" s="61"/>
      <c r="FI51" s="61"/>
      <c r="FJ51" s="61"/>
      <c r="FK51" s="61"/>
      <c r="FL51" s="15"/>
      <c r="FM51" s="18"/>
      <c r="FN51" s="134"/>
      <c r="FO51" s="15"/>
      <c r="FP51" s="134"/>
      <c r="FQ51" s="14"/>
      <c r="FR51" s="32"/>
      <c r="FS51" s="61"/>
      <c r="FT51" s="61"/>
      <c r="FU51" s="61"/>
      <c r="FV51" s="61"/>
      <c r="FW51" s="61"/>
      <c r="FX51" s="18"/>
      <c r="FY51" s="17"/>
      <c r="FZ51" s="12"/>
      <c r="GA51" s="17"/>
      <c r="GB51" s="12"/>
      <c r="GC51" s="60"/>
      <c r="GD51" s="24"/>
      <c r="GE51" s="31"/>
      <c r="GF51" s="17"/>
      <c r="GG51" s="12"/>
      <c r="GH51" s="19"/>
      <c r="GI51" s="18"/>
      <c r="GJ51" s="26"/>
      <c r="GK51" s="12"/>
      <c r="GL51" s="17"/>
      <c r="GM51" s="12"/>
      <c r="GN51" s="61"/>
      <c r="GO51" s="61"/>
      <c r="GP51" s="61"/>
      <c r="GQ51" s="61"/>
      <c r="GR51" s="61"/>
      <c r="GS51" s="18" t="s">
        <v>1044</v>
      </c>
      <c r="GT51" s="61"/>
      <c r="GU51" s="61"/>
      <c r="GV51" s="61"/>
      <c r="GW51" s="12"/>
      <c r="GX51" s="132"/>
      <c r="GY51" s="132"/>
      <c r="GZ51" s="137"/>
      <c r="HA51" s="132"/>
      <c r="HB51" s="24">
        <v>44951</v>
      </c>
      <c r="HC51" s="18" t="s">
        <v>634</v>
      </c>
      <c r="HD51" s="138" t="s">
        <v>1303</v>
      </c>
      <c r="HE51" s="66" t="s">
        <v>410</v>
      </c>
      <c r="HF51" s="138" t="s">
        <v>1304</v>
      </c>
      <c r="HG51" s="45" t="s">
        <v>157</v>
      </c>
      <c r="HH51" s="24">
        <v>45112</v>
      </c>
      <c r="HI51" s="31" t="s">
        <v>1594</v>
      </c>
      <c r="HJ51" s="26" t="s">
        <v>1595</v>
      </c>
      <c r="HK51" s="49" t="s">
        <v>71</v>
      </c>
      <c r="HL51" s="63">
        <v>45131</v>
      </c>
      <c r="HM51" s="18" t="s">
        <v>1483</v>
      </c>
      <c r="HN51" s="138" t="s">
        <v>1303</v>
      </c>
      <c r="HO51" s="66" t="s">
        <v>410</v>
      </c>
      <c r="HP51" s="138" t="s">
        <v>1304</v>
      </c>
      <c r="HQ51" s="45" t="s">
        <v>157</v>
      </c>
      <c r="HR51" s="153" t="s">
        <v>1826</v>
      </c>
      <c r="HS51" s="153" t="s">
        <v>1850</v>
      </c>
      <c r="HT51" s="204" t="s">
        <v>1870</v>
      </c>
      <c r="HU51" s="19">
        <v>45301</v>
      </c>
      <c r="HV51" s="18" t="s">
        <v>1594</v>
      </c>
      <c r="HW51" s="18" t="s">
        <v>2586</v>
      </c>
      <c r="HX51" s="37" t="s">
        <v>68</v>
      </c>
      <c r="HY51" s="15">
        <v>45315</v>
      </c>
      <c r="HZ51" s="43" t="s">
        <v>2706</v>
      </c>
      <c r="IA51" s="17" t="s">
        <v>2829</v>
      </c>
      <c r="IB51" s="40" t="s">
        <v>73</v>
      </c>
      <c r="IC51" s="17" t="s">
        <v>2830</v>
      </c>
      <c r="ID51" s="40" t="s">
        <v>133</v>
      </c>
    </row>
    <row r="52" spans="1:238" ht="250" customHeight="1" x14ac:dyDescent="0.3">
      <c r="A52" s="13" t="s">
        <v>1029</v>
      </c>
      <c r="B52" s="18" t="s">
        <v>193</v>
      </c>
      <c r="C52" s="13" t="s">
        <v>62</v>
      </c>
      <c r="D52" s="13" t="s">
        <v>993</v>
      </c>
      <c r="E52" s="13" t="s">
        <v>1039</v>
      </c>
      <c r="F52" s="15">
        <v>44750</v>
      </c>
      <c r="G52" s="17" t="s">
        <v>2351</v>
      </c>
      <c r="H52" s="17" t="s">
        <v>994</v>
      </c>
      <c r="I52" s="54" t="s">
        <v>995</v>
      </c>
      <c r="J52" s="43" t="s">
        <v>186</v>
      </c>
      <c r="K52" s="13" t="s">
        <v>387</v>
      </c>
      <c r="L52" s="17" t="s">
        <v>996</v>
      </c>
      <c r="M52" s="13" t="s">
        <v>997</v>
      </c>
      <c r="N52" s="12">
        <v>1</v>
      </c>
      <c r="O52" s="43" t="s">
        <v>998</v>
      </c>
      <c r="P52" s="43" t="s">
        <v>999</v>
      </c>
      <c r="Q52" s="15">
        <v>44805</v>
      </c>
      <c r="R52" s="15">
        <v>45169</v>
      </c>
      <c r="S52" s="18" t="s">
        <v>1000</v>
      </c>
      <c r="T52" s="18" t="s">
        <v>186</v>
      </c>
      <c r="U52" s="18" t="s">
        <v>1001</v>
      </c>
      <c r="V52" s="43"/>
      <c r="W52" s="43"/>
      <c r="X52" s="43"/>
      <c r="Y52" s="43"/>
      <c r="Z52" s="43"/>
      <c r="AA52" s="132"/>
      <c r="AB52" s="132"/>
      <c r="AC52" s="132"/>
      <c r="AD52" s="196"/>
      <c r="AE52" s="12"/>
      <c r="AF52" s="12"/>
      <c r="AG52" s="12"/>
      <c r="AH52" s="12"/>
      <c r="AI52" s="12"/>
      <c r="AJ52" s="132"/>
      <c r="AK52" s="132"/>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197"/>
      <c r="CQ52" s="61"/>
      <c r="CR52" s="61"/>
      <c r="CS52" s="61"/>
      <c r="CT52" s="61"/>
      <c r="CU52" s="61"/>
      <c r="CV52" s="61"/>
      <c r="CW52" s="61"/>
      <c r="CX52" s="61"/>
      <c r="CY52" s="61"/>
      <c r="CZ52" s="61"/>
      <c r="DA52" s="61"/>
      <c r="DB52" s="61"/>
      <c r="DC52" s="61"/>
      <c r="DD52" s="59"/>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130"/>
      <c r="EZ52" s="131"/>
      <c r="FA52" s="61"/>
      <c r="FB52" s="61"/>
      <c r="FC52" s="61"/>
      <c r="FD52" s="61"/>
      <c r="FE52" s="61"/>
      <c r="FF52" s="61"/>
      <c r="FG52" s="61"/>
      <c r="FH52" s="61"/>
      <c r="FI52" s="61"/>
      <c r="FJ52" s="61"/>
      <c r="FK52" s="61"/>
      <c r="FL52" s="15"/>
      <c r="FM52" s="18"/>
      <c r="FN52" s="134"/>
      <c r="FO52" s="15"/>
      <c r="FP52" s="134"/>
      <c r="FQ52" s="14"/>
      <c r="FR52" s="32"/>
      <c r="FS52" s="61"/>
      <c r="FT52" s="61"/>
      <c r="FU52" s="61"/>
      <c r="FV52" s="61"/>
      <c r="FW52" s="61"/>
      <c r="FX52" s="18"/>
      <c r="FY52" s="17"/>
      <c r="FZ52" s="12"/>
      <c r="GA52" s="17"/>
      <c r="GB52" s="12"/>
      <c r="GC52" s="60"/>
      <c r="GD52" s="24"/>
      <c r="GE52" s="31"/>
      <c r="GF52" s="17"/>
      <c r="GG52" s="12"/>
      <c r="GH52" s="19"/>
      <c r="GI52" s="18"/>
      <c r="GJ52" s="26"/>
      <c r="GK52" s="12"/>
      <c r="GL52" s="17"/>
      <c r="GM52" s="12"/>
      <c r="GN52" s="61"/>
      <c r="GO52" s="61"/>
      <c r="GP52" s="61"/>
      <c r="GQ52" s="61"/>
      <c r="GR52" s="61"/>
      <c r="GS52" s="18" t="s">
        <v>1041</v>
      </c>
      <c r="GT52" s="61"/>
      <c r="GU52" s="61"/>
      <c r="GV52" s="61"/>
      <c r="GW52" s="12"/>
      <c r="GX52" s="19">
        <v>44936</v>
      </c>
      <c r="GY52" s="18" t="s">
        <v>1230</v>
      </c>
      <c r="GZ52" s="73" t="s">
        <v>1231</v>
      </c>
      <c r="HA52" s="45" t="s">
        <v>71</v>
      </c>
      <c r="HB52" s="24">
        <v>44951</v>
      </c>
      <c r="HC52" s="18" t="s">
        <v>447</v>
      </c>
      <c r="HD52" s="138" t="s">
        <v>1309</v>
      </c>
      <c r="HE52" s="45" t="s">
        <v>71</v>
      </c>
      <c r="HF52" s="138" t="s">
        <v>1310</v>
      </c>
      <c r="HG52" s="45" t="s">
        <v>157</v>
      </c>
      <c r="HH52" s="24">
        <v>45120</v>
      </c>
      <c r="HI52" s="31" t="s">
        <v>194</v>
      </c>
      <c r="HJ52" s="26" t="s">
        <v>1569</v>
      </c>
      <c r="HK52" s="49" t="s">
        <v>71</v>
      </c>
      <c r="HL52" s="63">
        <v>45128</v>
      </c>
      <c r="HM52" s="18" t="s">
        <v>1484</v>
      </c>
      <c r="HN52" s="138" t="s">
        <v>1620</v>
      </c>
      <c r="HO52" s="45" t="s">
        <v>71</v>
      </c>
      <c r="HP52" s="136" t="s">
        <v>1621</v>
      </c>
      <c r="HQ52" s="45" t="s">
        <v>157</v>
      </c>
      <c r="HR52" s="153" t="s">
        <v>1824</v>
      </c>
      <c r="HS52" s="153" t="s">
        <v>1850</v>
      </c>
      <c r="HT52" s="204" t="s">
        <v>1903</v>
      </c>
      <c r="HU52" s="19">
        <v>44937</v>
      </c>
      <c r="HV52" s="12" t="s">
        <v>1230</v>
      </c>
      <c r="HW52" s="73" t="s">
        <v>2556</v>
      </c>
      <c r="HX52" s="37" t="s">
        <v>100</v>
      </c>
      <c r="HY52" s="15">
        <v>45316</v>
      </c>
      <c r="HZ52" s="43" t="s">
        <v>2707</v>
      </c>
      <c r="IA52" s="17"/>
      <c r="IB52" s="37" t="s">
        <v>100</v>
      </c>
      <c r="IC52" s="234"/>
      <c r="ID52" s="37" t="s">
        <v>396</v>
      </c>
    </row>
    <row r="53" spans="1:238" ht="172.5" customHeight="1" x14ac:dyDescent="0.3">
      <c r="A53" s="13" t="s">
        <v>1030</v>
      </c>
      <c r="B53" s="18" t="s">
        <v>193</v>
      </c>
      <c r="C53" s="13" t="s">
        <v>62</v>
      </c>
      <c r="D53" s="13" t="s">
        <v>993</v>
      </c>
      <c r="E53" s="13" t="s">
        <v>1039</v>
      </c>
      <c r="F53" s="15">
        <v>44750</v>
      </c>
      <c r="G53" s="17" t="s">
        <v>2352</v>
      </c>
      <c r="H53" s="17" t="s">
        <v>1002</v>
      </c>
      <c r="I53" s="54" t="s">
        <v>995</v>
      </c>
      <c r="J53" s="43" t="s">
        <v>186</v>
      </c>
      <c r="K53" s="13" t="s">
        <v>387</v>
      </c>
      <c r="L53" s="17" t="s">
        <v>1003</v>
      </c>
      <c r="M53" s="13" t="s">
        <v>997</v>
      </c>
      <c r="N53" s="12">
        <v>1</v>
      </c>
      <c r="O53" s="43" t="s">
        <v>1004</v>
      </c>
      <c r="P53" s="43" t="s">
        <v>1005</v>
      </c>
      <c r="Q53" s="15">
        <v>44805</v>
      </c>
      <c r="R53" s="15">
        <v>45169</v>
      </c>
      <c r="S53" s="18" t="s">
        <v>1006</v>
      </c>
      <c r="T53" s="18" t="s">
        <v>186</v>
      </c>
      <c r="U53" s="18" t="s">
        <v>1007</v>
      </c>
      <c r="V53" s="43"/>
      <c r="W53" s="43"/>
      <c r="X53" s="43"/>
      <c r="Y53" s="43"/>
      <c r="Z53" s="43"/>
      <c r="AA53" s="132"/>
      <c r="AB53" s="132"/>
      <c r="AC53" s="132"/>
      <c r="AD53" s="196"/>
      <c r="AE53" s="12"/>
      <c r="AF53" s="12"/>
      <c r="AG53" s="12"/>
      <c r="AH53" s="12"/>
      <c r="AI53" s="12"/>
      <c r="AJ53" s="132"/>
      <c r="AK53" s="132"/>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197"/>
      <c r="CQ53" s="61"/>
      <c r="CR53" s="61"/>
      <c r="CS53" s="61"/>
      <c r="CT53" s="61"/>
      <c r="CU53" s="61"/>
      <c r="CV53" s="61"/>
      <c r="CW53" s="61"/>
      <c r="CX53" s="61"/>
      <c r="CY53" s="61"/>
      <c r="CZ53" s="61"/>
      <c r="DA53" s="61"/>
      <c r="DB53" s="61"/>
      <c r="DC53" s="61"/>
      <c r="DD53" s="59"/>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130"/>
      <c r="EZ53" s="131"/>
      <c r="FA53" s="61"/>
      <c r="FB53" s="61"/>
      <c r="FC53" s="61"/>
      <c r="FD53" s="61"/>
      <c r="FE53" s="61"/>
      <c r="FF53" s="61"/>
      <c r="FG53" s="61"/>
      <c r="FH53" s="61"/>
      <c r="FI53" s="61"/>
      <c r="FJ53" s="61"/>
      <c r="FK53" s="61"/>
      <c r="FL53" s="15"/>
      <c r="FM53" s="18"/>
      <c r="FN53" s="134"/>
      <c r="FO53" s="15"/>
      <c r="FP53" s="134"/>
      <c r="FQ53" s="14"/>
      <c r="FR53" s="32"/>
      <c r="FS53" s="61"/>
      <c r="FT53" s="61"/>
      <c r="FU53" s="61"/>
      <c r="FV53" s="61"/>
      <c r="FW53" s="61"/>
      <c r="FX53" s="18"/>
      <c r="FY53" s="17"/>
      <c r="FZ53" s="12"/>
      <c r="GA53" s="17"/>
      <c r="GB53" s="12"/>
      <c r="GC53" s="60"/>
      <c r="GD53" s="24"/>
      <c r="GE53" s="31"/>
      <c r="GF53" s="17"/>
      <c r="GG53" s="12"/>
      <c r="GH53" s="19"/>
      <c r="GI53" s="18"/>
      <c r="GJ53" s="26"/>
      <c r="GK53" s="12"/>
      <c r="GL53" s="17"/>
      <c r="GM53" s="12"/>
      <c r="GN53" s="61"/>
      <c r="GO53" s="61"/>
      <c r="GP53" s="61"/>
      <c r="GQ53" s="61"/>
      <c r="GR53" s="61"/>
      <c r="GS53" s="18" t="s">
        <v>1041</v>
      </c>
      <c r="GT53" s="61"/>
      <c r="GU53" s="61"/>
      <c r="GV53" s="61"/>
      <c r="GW53" s="12"/>
      <c r="GX53" s="19">
        <v>44936</v>
      </c>
      <c r="GY53" s="18" t="s">
        <v>1230</v>
      </c>
      <c r="GZ53" s="73" t="s">
        <v>1242</v>
      </c>
      <c r="HA53" s="45" t="s">
        <v>71</v>
      </c>
      <c r="HB53" s="24">
        <v>44951</v>
      </c>
      <c r="HC53" s="18" t="s">
        <v>447</v>
      </c>
      <c r="HD53" s="138" t="s">
        <v>1311</v>
      </c>
      <c r="HE53" s="45" t="s">
        <v>71</v>
      </c>
      <c r="HF53" s="138" t="s">
        <v>1312</v>
      </c>
      <c r="HG53" s="45" t="s">
        <v>157</v>
      </c>
      <c r="HH53" s="24">
        <v>45120</v>
      </c>
      <c r="HI53" s="31" t="s">
        <v>194</v>
      </c>
      <c r="HJ53" s="26" t="s">
        <v>1570</v>
      </c>
      <c r="HK53" s="49" t="s">
        <v>71</v>
      </c>
      <c r="HL53" s="63">
        <v>45128</v>
      </c>
      <c r="HM53" s="18" t="s">
        <v>1484</v>
      </c>
      <c r="HN53" s="138" t="s">
        <v>1622</v>
      </c>
      <c r="HO53" s="45" t="s">
        <v>71</v>
      </c>
      <c r="HP53" s="136" t="s">
        <v>1762</v>
      </c>
      <c r="HQ53" s="45" t="s">
        <v>157</v>
      </c>
      <c r="HR53" s="153" t="s">
        <v>1829</v>
      </c>
      <c r="HS53" s="153" t="s">
        <v>1848</v>
      </c>
      <c r="HT53" s="153" t="s">
        <v>1904</v>
      </c>
      <c r="HU53" s="19">
        <v>44937</v>
      </c>
      <c r="HV53" s="12" t="s">
        <v>1230</v>
      </c>
      <c r="HW53" s="73" t="s">
        <v>2557</v>
      </c>
      <c r="HX53" s="37" t="s">
        <v>100</v>
      </c>
      <c r="HY53" s="15">
        <v>45316</v>
      </c>
      <c r="HZ53" s="43" t="s">
        <v>2707</v>
      </c>
      <c r="IA53" s="17"/>
      <c r="IB53" s="37" t="s">
        <v>100</v>
      </c>
      <c r="IC53" s="234"/>
      <c r="ID53" s="37" t="s">
        <v>396</v>
      </c>
    </row>
    <row r="54" spans="1:238" ht="126" customHeight="1" x14ac:dyDescent="0.3">
      <c r="A54" s="13" t="s">
        <v>1031</v>
      </c>
      <c r="B54" s="18" t="s">
        <v>193</v>
      </c>
      <c r="C54" s="13" t="s">
        <v>62</v>
      </c>
      <c r="D54" s="13" t="s">
        <v>993</v>
      </c>
      <c r="E54" s="13" t="s">
        <v>1039</v>
      </c>
      <c r="F54" s="15">
        <v>44750</v>
      </c>
      <c r="G54" s="17" t="s">
        <v>2353</v>
      </c>
      <c r="H54" s="17" t="s">
        <v>1008</v>
      </c>
      <c r="I54" s="54" t="s">
        <v>995</v>
      </c>
      <c r="J54" s="43" t="s">
        <v>186</v>
      </c>
      <c r="K54" s="13" t="s">
        <v>387</v>
      </c>
      <c r="L54" s="17" t="s">
        <v>1009</v>
      </c>
      <c r="M54" s="13" t="s">
        <v>997</v>
      </c>
      <c r="N54" s="12">
        <v>1</v>
      </c>
      <c r="O54" s="43" t="s">
        <v>1010</v>
      </c>
      <c r="P54" s="43" t="s">
        <v>1011</v>
      </c>
      <c r="Q54" s="15">
        <v>44835</v>
      </c>
      <c r="R54" s="15">
        <v>45169</v>
      </c>
      <c r="S54" s="18" t="s">
        <v>1000</v>
      </c>
      <c r="T54" s="18" t="s">
        <v>186</v>
      </c>
      <c r="U54" s="18" t="s">
        <v>1001</v>
      </c>
      <c r="V54" s="43"/>
      <c r="W54" s="43"/>
      <c r="X54" s="43"/>
      <c r="Y54" s="43"/>
      <c r="Z54" s="43"/>
      <c r="AA54" s="132"/>
      <c r="AB54" s="132"/>
      <c r="AC54" s="132"/>
      <c r="AD54" s="196"/>
      <c r="AE54" s="12"/>
      <c r="AF54" s="12"/>
      <c r="AG54" s="12"/>
      <c r="AH54" s="12"/>
      <c r="AI54" s="12"/>
      <c r="AJ54" s="132"/>
      <c r="AK54" s="132"/>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197"/>
      <c r="CQ54" s="61"/>
      <c r="CR54" s="61"/>
      <c r="CS54" s="61"/>
      <c r="CT54" s="61"/>
      <c r="CU54" s="61"/>
      <c r="CV54" s="61"/>
      <c r="CW54" s="61"/>
      <c r="CX54" s="61"/>
      <c r="CY54" s="61"/>
      <c r="CZ54" s="61"/>
      <c r="DA54" s="61"/>
      <c r="DB54" s="61"/>
      <c r="DC54" s="61"/>
      <c r="DD54" s="59"/>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130"/>
      <c r="EZ54" s="131"/>
      <c r="FA54" s="61"/>
      <c r="FB54" s="61"/>
      <c r="FC54" s="61"/>
      <c r="FD54" s="61"/>
      <c r="FE54" s="61"/>
      <c r="FF54" s="61"/>
      <c r="FG54" s="61"/>
      <c r="FH54" s="61"/>
      <c r="FI54" s="61"/>
      <c r="FJ54" s="61"/>
      <c r="FK54" s="61"/>
      <c r="FL54" s="15"/>
      <c r="FM54" s="18"/>
      <c r="FN54" s="134"/>
      <c r="FO54" s="15"/>
      <c r="FP54" s="134"/>
      <c r="FQ54" s="14"/>
      <c r="FR54" s="32"/>
      <c r="FS54" s="61"/>
      <c r="FT54" s="61"/>
      <c r="FU54" s="61"/>
      <c r="FV54" s="61"/>
      <c r="FW54" s="61"/>
      <c r="FX54" s="18"/>
      <c r="FY54" s="17"/>
      <c r="FZ54" s="12"/>
      <c r="GA54" s="17"/>
      <c r="GB54" s="12"/>
      <c r="GC54" s="60"/>
      <c r="GD54" s="24"/>
      <c r="GE54" s="31"/>
      <c r="GF54" s="17"/>
      <c r="GG54" s="12"/>
      <c r="GH54" s="19"/>
      <c r="GI54" s="18"/>
      <c r="GJ54" s="26"/>
      <c r="GK54" s="12"/>
      <c r="GL54" s="17"/>
      <c r="GM54" s="12"/>
      <c r="GN54" s="61"/>
      <c r="GO54" s="61"/>
      <c r="GP54" s="61"/>
      <c r="GQ54" s="61"/>
      <c r="GR54" s="61"/>
      <c r="GS54" s="18" t="s">
        <v>1041</v>
      </c>
      <c r="GT54" s="61"/>
      <c r="GU54" s="61"/>
      <c r="GV54" s="61"/>
      <c r="GW54" s="12"/>
      <c r="GX54" s="19">
        <v>44936</v>
      </c>
      <c r="GY54" s="18" t="s">
        <v>1230</v>
      </c>
      <c r="GZ54" s="73" t="s">
        <v>1232</v>
      </c>
      <c r="HA54" s="45" t="s">
        <v>71</v>
      </c>
      <c r="HB54" s="24">
        <v>44951</v>
      </c>
      <c r="HC54" s="18" t="s">
        <v>447</v>
      </c>
      <c r="HD54" s="138" t="s">
        <v>1313</v>
      </c>
      <c r="HE54" s="45" t="s">
        <v>71</v>
      </c>
      <c r="HF54" s="138" t="s">
        <v>1314</v>
      </c>
      <c r="HG54" s="45" t="s">
        <v>157</v>
      </c>
      <c r="HH54" s="24">
        <v>45120</v>
      </c>
      <c r="HI54" s="31" t="s">
        <v>194</v>
      </c>
      <c r="HJ54" s="26" t="s">
        <v>1571</v>
      </c>
      <c r="HK54" s="49" t="s">
        <v>71</v>
      </c>
      <c r="HL54" s="63">
        <v>45128</v>
      </c>
      <c r="HM54" s="18" t="s">
        <v>1484</v>
      </c>
      <c r="HN54" s="138" t="s">
        <v>1623</v>
      </c>
      <c r="HO54" s="45" t="s">
        <v>71</v>
      </c>
      <c r="HP54" s="136" t="s">
        <v>1763</v>
      </c>
      <c r="HQ54" s="45" t="s">
        <v>157</v>
      </c>
      <c r="HR54" s="153" t="s">
        <v>1829</v>
      </c>
      <c r="HS54" s="153" t="s">
        <v>1848</v>
      </c>
      <c r="HT54" s="204" t="s">
        <v>1905</v>
      </c>
      <c r="HU54" s="19">
        <v>44937</v>
      </c>
      <c r="HV54" s="12" t="s">
        <v>1230</v>
      </c>
      <c r="HW54" s="73" t="s">
        <v>2558</v>
      </c>
      <c r="HX54" s="37" t="s">
        <v>100</v>
      </c>
      <c r="HY54" s="15">
        <v>45316</v>
      </c>
      <c r="HZ54" s="43" t="s">
        <v>2707</v>
      </c>
      <c r="IA54" s="17"/>
      <c r="IB54" s="37" t="s">
        <v>100</v>
      </c>
      <c r="IC54" s="234"/>
      <c r="ID54" s="37" t="s">
        <v>396</v>
      </c>
    </row>
    <row r="55" spans="1:238" ht="93" customHeight="1" x14ac:dyDescent="0.3">
      <c r="A55" s="13" t="s">
        <v>1032</v>
      </c>
      <c r="B55" s="18" t="s">
        <v>193</v>
      </c>
      <c r="C55" s="13" t="s">
        <v>62</v>
      </c>
      <c r="D55" s="13" t="s">
        <v>993</v>
      </c>
      <c r="E55" s="13" t="s">
        <v>1039</v>
      </c>
      <c r="F55" s="15">
        <v>44750</v>
      </c>
      <c r="G55" s="17" t="s">
        <v>2354</v>
      </c>
      <c r="H55" s="17" t="s">
        <v>1012</v>
      </c>
      <c r="I55" s="54" t="s">
        <v>995</v>
      </c>
      <c r="J55" s="43" t="s">
        <v>186</v>
      </c>
      <c r="K55" s="13" t="s">
        <v>387</v>
      </c>
      <c r="L55" s="17" t="s">
        <v>1013</v>
      </c>
      <c r="M55" s="13" t="s">
        <v>66</v>
      </c>
      <c r="N55" s="12">
        <v>1</v>
      </c>
      <c r="O55" s="239" t="s">
        <v>1014</v>
      </c>
      <c r="P55" s="43" t="s">
        <v>1015</v>
      </c>
      <c r="Q55" s="15">
        <v>44835</v>
      </c>
      <c r="R55" s="15">
        <v>45169</v>
      </c>
      <c r="S55" s="18" t="s">
        <v>1000</v>
      </c>
      <c r="T55" s="18" t="s">
        <v>186</v>
      </c>
      <c r="U55" s="18" t="s">
        <v>1001</v>
      </c>
      <c r="V55" s="43"/>
      <c r="W55" s="43"/>
      <c r="X55" s="43"/>
      <c r="Y55" s="43"/>
      <c r="Z55" s="43"/>
      <c r="AA55" s="132"/>
      <c r="AB55" s="132"/>
      <c r="AC55" s="132"/>
      <c r="AD55" s="196"/>
      <c r="AE55" s="12"/>
      <c r="AF55" s="12"/>
      <c r="AG55" s="12"/>
      <c r="AH55" s="12"/>
      <c r="AI55" s="12"/>
      <c r="AJ55" s="132"/>
      <c r="AK55" s="132"/>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197"/>
      <c r="CQ55" s="61"/>
      <c r="CR55" s="61"/>
      <c r="CS55" s="61"/>
      <c r="CT55" s="61"/>
      <c r="CU55" s="61"/>
      <c r="CV55" s="61"/>
      <c r="CW55" s="61"/>
      <c r="CX55" s="61"/>
      <c r="CY55" s="61"/>
      <c r="CZ55" s="61"/>
      <c r="DA55" s="61"/>
      <c r="DB55" s="61"/>
      <c r="DC55" s="61"/>
      <c r="DD55" s="59"/>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130"/>
      <c r="EZ55" s="131"/>
      <c r="FA55" s="61"/>
      <c r="FB55" s="61"/>
      <c r="FC55" s="61"/>
      <c r="FD55" s="61"/>
      <c r="FE55" s="61"/>
      <c r="FF55" s="61"/>
      <c r="FG55" s="61"/>
      <c r="FH55" s="61"/>
      <c r="FI55" s="61"/>
      <c r="FJ55" s="61"/>
      <c r="FK55" s="61"/>
      <c r="FL55" s="15"/>
      <c r="FM55" s="18"/>
      <c r="FN55" s="134"/>
      <c r="FO55" s="15"/>
      <c r="FP55" s="134"/>
      <c r="FQ55" s="14"/>
      <c r="FR55" s="32"/>
      <c r="FS55" s="61"/>
      <c r="FT55" s="61"/>
      <c r="FU55" s="61"/>
      <c r="FV55" s="61"/>
      <c r="FW55" s="61"/>
      <c r="FX55" s="18"/>
      <c r="FY55" s="17"/>
      <c r="FZ55" s="12"/>
      <c r="GA55" s="17"/>
      <c r="GB55" s="12"/>
      <c r="GC55" s="60"/>
      <c r="GD55" s="24"/>
      <c r="GE55" s="31"/>
      <c r="GF55" s="17"/>
      <c r="GG55" s="12"/>
      <c r="GH55" s="19"/>
      <c r="GI55" s="18"/>
      <c r="GJ55" s="26"/>
      <c r="GK55" s="12"/>
      <c r="GL55" s="17"/>
      <c r="GM55" s="12"/>
      <c r="GN55" s="61"/>
      <c r="GO55" s="61"/>
      <c r="GP55" s="61"/>
      <c r="GQ55" s="61"/>
      <c r="GR55" s="61"/>
      <c r="GS55" s="18" t="s">
        <v>1041</v>
      </c>
      <c r="GT55" s="61"/>
      <c r="GU55" s="61"/>
      <c r="GV55" s="61"/>
      <c r="GW55" s="12"/>
      <c r="GX55" s="19">
        <v>44936</v>
      </c>
      <c r="GY55" s="18" t="s">
        <v>1230</v>
      </c>
      <c r="GZ55" s="73" t="s">
        <v>1232</v>
      </c>
      <c r="HA55" s="45" t="s">
        <v>71</v>
      </c>
      <c r="HB55" s="24">
        <v>44951</v>
      </c>
      <c r="HC55" s="18" t="s">
        <v>447</v>
      </c>
      <c r="HD55" s="138" t="s">
        <v>1315</v>
      </c>
      <c r="HE55" s="45" t="s">
        <v>71</v>
      </c>
      <c r="HF55" s="138" t="s">
        <v>1314</v>
      </c>
      <c r="HG55" s="45" t="s">
        <v>157</v>
      </c>
      <c r="HH55" s="24">
        <v>45120</v>
      </c>
      <c r="HI55" s="31" t="s">
        <v>194</v>
      </c>
      <c r="HJ55" s="26" t="s">
        <v>2342</v>
      </c>
      <c r="HK55" s="49" t="s">
        <v>71</v>
      </c>
      <c r="HL55" s="63">
        <v>45128</v>
      </c>
      <c r="HM55" s="18" t="s">
        <v>1484</v>
      </c>
      <c r="HN55" s="138" t="s">
        <v>1624</v>
      </c>
      <c r="HO55" s="45" t="s">
        <v>71</v>
      </c>
      <c r="HP55" s="136" t="s">
        <v>1625</v>
      </c>
      <c r="HQ55" s="45" t="s">
        <v>157</v>
      </c>
      <c r="HR55" s="153" t="s">
        <v>1826</v>
      </c>
      <c r="HS55" s="153" t="s">
        <v>1850</v>
      </c>
      <c r="HT55" s="204" t="s">
        <v>1906</v>
      </c>
      <c r="HU55" s="19">
        <v>44937</v>
      </c>
      <c r="HV55" s="12" t="s">
        <v>1230</v>
      </c>
      <c r="HW55" s="73" t="s">
        <v>2559</v>
      </c>
      <c r="HX55" s="40" t="s">
        <v>2560</v>
      </c>
      <c r="HY55" s="15">
        <v>45316</v>
      </c>
      <c r="HZ55" s="43" t="s">
        <v>2707</v>
      </c>
      <c r="IA55" s="17"/>
      <c r="IB55" s="40" t="s">
        <v>2560</v>
      </c>
      <c r="IC55" s="234"/>
      <c r="ID55" s="40" t="s">
        <v>133</v>
      </c>
    </row>
    <row r="56" spans="1:238" ht="84" customHeight="1" x14ac:dyDescent="0.3">
      <c r="A56" s="13" t="s">
        <v>1033</v>
      </c>
      <c r="B56" s="18" t="s">
        <v>193</v>
      </c>
      <c r="C56" s="13" t="s">
        <v>62</v>
      </c>
      <c r="D56" s="13" t="s">
        <v>993</v>
      </c>
      <c r="E56" s="13" t="s">
        <v>1039</v>
      </c>
      <c r="F56" s="15">
        <v>44750</v>
      </c>
      <c r="G56" s="17" t="s">
        <v>2355</v>
      </c>
      <c r="H56" s="17" t="s">
        <v>1016</v>
      </c>
      <c r="I56" s="54" t="s">
        <v>995</v>
      </c>
      <c r="J56" s="43" t="s">
        <v>186</v>
      </c>
      <c r="K56" s="13" t="s">
        <v>387</v>
      </c>
      <c r="L56" s="17" t="s">
        <v>1013</v>
      </c>
      <c r="M56" s="13" t="s">
        <v>66</v>
      </c>
      <c r="N56" s="12">
        <v>1</v>
      </c>
      <c r="O56" s="239" t="s">
        <v>1014</v>
      </c>
      <c r="P56" s="43" t="s">
        <v>1015</v>
      </c>
      <c r="Q56" s="15">
        <v>44835</v>
      </c>
      <c r="R56" s="15">
        <v>45169</v>
      </c>
      <c r="S56" s="18" t="s">
        <v>1000</v>
      </c>
      <c r="T56" s="18" t="s">
        <v>186</v>
      </c>
      <c r="U56" s="18" t="s">
        <v>1001</v>
      </c>
      <c r="V56" s="43"/>
      <c r="W56" s="43"/>
      <c r="X56" s="43"/>
      <c r="Y56" s="43"/>
      <c r="Z56" s="43"/>
      <c r="AA56" s="132"/>
      <c r="AB56" s="132"/>
      <c r="AC56" s="132"/>
      <c r="AD56" s="196"/>
      <c r="AE56" s="12"/>
      <c r="AF56" s="12"/>
      <c r="AG56" s="12"/>
      <c r="AH56" s="12"/>
      <c r="AI56" s="12"/>
      <c r="AJ56" s="132"/>
      <c r="AK56" s="132"/>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197"/>
      <c r="CQ56" s="61"/>
      <c r="CR56" s="61"/>
      <c r="CS56" s="61"/>
      <c r="CT56" s="61"/>
      <c r="CU56" s="61"/>
      <c r="CV56" s="61"/>
      <c r="CW56" s="61"/>
      <c r="CX56" s="61"/>
      <c r="CY56" s="61"/>
      <c r="CZ56" s="61"/>
      <c r="DA56" s="61"/>
      <c r="DB56" s="61"/>
      <c r="DC56" s="61"/>
      <c r="DD56" s="59"/>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130"/>
      <c r="EZ56" s="131"/>
      <c r="FA56" s="61"/>
      <c r="FB56" s="61"/>
      <c r="FC56" s="61"/>
      <c r="FD56" s="61"/>
      <c r="FE56" s="61"/>
      <c r="FF56" s="61"/>
      <c r="FG56" s="61"/>
      <c r="FH56" s="61"/>
      <c r="FI56" s="61"/>
      <c r="FJ56" s="61"/>
      <c r="FK56" s="61"/>
      <c r="FL56" s="15"/>
      <c r="FM56" s="18"/>
      <c r="FN56" s="134"/>
      <c r="FO56" s="15"/>
      <c r="FP56" s="134"/>
      <c r="FQ56" s="14"/>
      <c r="FR56" s="32"/>
      <c r="FS56" s="61"/>
      <c r="FT56" s="61"/>
      <c r="FU56" s="61"/>
      <c r="FV56" s="61"/>
      <c r="FW56" s="61"/>
      <c r="FX56" s="18"/>
      <c r="FY56" s="17"/>
      <c r="FZ56" s="12"/>
      <c r="GA56" s="17"/>
      <c r="GB56" s="12"/>
      <c r="GC56" s="60"/>
      <c r="GD56" s="24"/>
      <c r="GE56" s="31"/>
      <c r="GF56" s="17"/>
      <c r="GG56" s="12"/>
      <c r="GH56" s="19"/>
      <c r="GI56" s="18"/>
      <c r="GJ56" s="26"/>
      <c r="GK56" s="12"/>
      <c r="GL56" s="17"/>
      <c r="GM56" s="12"/>
      <c r="GN56" s="61"/>
      <c r="GO56" s="61"/>
      <c r="GP56" s="61"/>
      <c r="GQ56" s="61"/>
      <c r="GR56" s="61"/>
      <c r="GS56" s="18" t="s">
        <v>1041</v>
      </c>
      <c r="GT56" s="61"/>
      <c r="GU56" s="61"/>
      <c r="GV56" s="61"/>
      <c r="GW56" s="12"/>
      <c r="GX56" s="19">
        <v>44936</v>
      </c>
      <c r="GY56" s="18" t="s">
        <v>1230</v>
      </c>
      <c r="GZ56" s="138" t="s">
        <v>1232</v>
      </c>
      <c r="HA56" s="45" t="s">
        <v>71</v>
      </c>
      <c r="HB56" s="24">
        <v>44951</v>
      </c>
      <c r="HC56" s="18" t="s">
        <v>447</v>
      </c>
      <c r="HD56" s="138" t="s">
        <v>1315</v>
      </c>
      <c r="HE56" s="45" t="s">
        <v>71</v>
      </c>
      <c r="HF56" s="138" t="s">
        <v>1314</v>
      </c>
      <c r="HG56" s="45" t="s">
        <v>157</v>
      </c>
      <c r="HH56" s="24">
        <v>45120</v>
      </c>
      <c r="HI56" s="31" t="s">
        <v>194</v>
      </c>
      <c r="HJ56" s="26" t="s">
        <v>2342</v>
      </c>
      <c r="HK56" s="49" t="s">
        <v>71</v>
      </c>
      <c r="HL56" s="63">
        <v>45128</v>
      </c>
      <c r="HM56" s="18" t="s">
        <v>1484</v>
      </c>
      <c r="HN56" s="138" t="s">
        <v>1624</v>
      </c>
      <c r="HO56" s="45" t="s">
        <v>71</v>
      </c>
      <c r="HP56" s="136" t="s">
        <v>1625</v>
      </c>
      <c r="HQ56" s="45" t="s">
        <v>157</v>
      </c>
      <c r="HR56" s="153" t="s">
        <v>1824</v>
      </c>
      <c r="HS56" s="153" t="s">
        <v>1850</v>
      </c>
      <c r="HT56" s="204" t="s">
        <v>1907</v>
      </c>
      <c r="HU56" s="19">
        <v>44937</v>
      </c>
      <c r="HV56" s="12" t="s">
        <v>1230</v>
      </c>
      <c r="HW56" s="73" t="s">
        <v>2559</v>
      </c>
      <c r="HX56" s="40" t="s">
        <v>2560</v>
      </c>
      <c r="HY56" s="15">
        <v>45316</v>
      </c>
      <c r="HZ56" s="43" t="s">
        <v>2707</v>
      </c>
      <c r="IA56" s="17"/>
      <c r="IB56" s="40" t="s">
        <v>2560</v>
      </c>
      <c r="IC56" s="234"/>
      <c r="ID56" s="40" t="s">
        <v>133</v>
      </c>
    </row>
    <row r="57" spans="1:238" ht="129" customHeight="1" x14ac:dyDescent="0.3">
      <c r="A57" s="13" t="s">
        <v>1034</v>
      </c>
      <c r="B57" s="18" t="s">
        <v>193</v>
      </c>
      <c r="C57" s="13" t="s">
        <v>62</v>
      </c>
      <c r="D57" s="13" t="s">
        <v>993</v>
      </c>
      <c r="E57" s="13" t="s">
        <v>1039</v>
      </c>
      <c r="F57" s="15">
        <v>44750</v>
      </c>
      <c r="G57" s="17" t="s">
        <v>2356</v>
      </c>
      <c r="H57" s="17" t="s">
        <v>1017</v>
      </c>
      <c r="I57" s="54" t="s">
        <v>995</v>
      </c>
      <c r="J57" s="43" t="s">
        <v>186</v>
      </c>
      <c r="K57" s="13" t="s">
        <v>387</v>
      </c>
      <c r="L57" s="17" t="s">
        <v>996</v>
      </c>
      <c r="M57" s="13" t="s">
        <v>997</v>
      </c>
      <c r="N57" s="12">
        <v>1</v>
      </c>
      <c r="O57" s="43" t="s">
        <v>1018</v>
      </c>
      <c r="P57" s="43" t="s">
        <v>999</v>
      </c>
      <c r="Q57" s="15">
        <v>44805</v>
      </c>
      <c r="R57" s="15">
        <v>45169</v>
      </c>
      <c r="S57" s="18" t="s">
        <v>1000</v>
      </c>
      <c r="T57" s="18" t="s">
        <v>186</v>
      </c>
      <c r="U57" s="18" t="s">
        <v>1001</v>
      </c>
      <c r="V57" s="43"/>
      <c r="W57" s="43"/>
      <c r="X57" s="43"/>
      <c r="Y57" s="43"/>
      <c r="Z57" s="43"/>
      <c r="AA57" s="132"/>
      <c r="AB57" s="132"/>
      <c r="AC57" s="132"/>
      <c r="AD57" s="196"/>
      <c r="AE57" s="12"/>
      <c r="AF57" s="12"/>
      <c r="AG57" s="12"/>
      <c r="AH57" s="12"/>
      <c r="AI57" s="12"/>
      <c r="AJ57" s="132"/>
      <c r="AK57" s="132"/>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197"/>
      <c r="CQ57" s="61"/>
      <c r="CR57" s="61"/>
      <c r="CS57" s="61"/>
      <c r="CT57" s="61"/>
      <c r="CU57" s="61"/>
      <c r="CV57" s="61"/>
      <c r="CW57" s="61"/>
      <c r="CX57" s="61"/>
      <c r="CY57" s="61"/>
      <c r="CZ57" s="61"/>
      <c r="DA57" s="61"/>
      <c r="DB57" s="61"/>
      <c r="DC57" s="61"/>
      <c r="DD57" s="59"/>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130"/>
      <c r="EZ57" s="131"/>
      <c r="FA57" s="61"/>
      <c r="FB57" s="61"/>
      <c r="FC57" s="61"/>
      <c r="FD57" s="61"/>
      <c r="FE57" s="61"/>
      <c r="FF57" s="61"/>
      <c r="FG57" s="61"/>
      <c r="FH57" s="61"/>
      <c r="FI57" s="61"/>
      <c r="FJ57" s="61"/>
      <c r="FK57" s="61"/>
      <c r="FL57" s="15"/>
      <c r="FM57" s="18"/>
      <c r="FN57" s="134"/>
      <c r="FO57" s="15"/>
      <c r="FP57" s="134"/>
      <c r="FQ57" s="14"/>
      <c r="FR57" s="32"/>
      <c r="FS57" s="61"/>
      <c r="FT57" s="61"/>
      <c r="FU57" s="61"/>
      <c r="FV57" s="61"/>
      <c r="FW57" s="61"/>
      <c r="FX57" s="18"/>
      <c r="FY57" s="17"/>
      <c r="FZ57" s="12"/>
      <c r="GA57" s="17"/>
      <c r="GB57" s="12"/>
      <c r="GC57" s="60"/>
      <c r="GD57" s="24"/>
      <c r="GE57" s="31"/>
      <c r="GF57" s="17"/>
      <c r="GG57" s="12"/>
      <c r="GH57" s="19"/>
      <c r="GI57" s="18"/>
      <c r="GJ57" s="26"/>
      <c r="GK57" s="12"/>
      <c r="GL57" s="17"/>
      <c r="GM57" s="12"/>
      <c r="GN57" s="61"/>
      <c r="GO57" s="61"/>
      <c r="GP57" s="61"/>
      <c r="GQ57" s="61"/>
      <c r="GR57" s="61"/>
      <c r="GS57" s="18" t="s">
        <v>1041</v>
      </c>
      <c r="GT57" s="61"/>
      <c r="GU57" s="61"/>
      <c r="GV57" s="61"/>
      <c r="GW57" s="12"/>
      <c r="GX57" s="19">
        <v>44936</v>
      </c>
      <c r="GY57" s="18" t="s">
        <v>1230</v>
      </c>
      <c r="GZ57" s="139" t="s">
        <v>1231</v>
      </c>
      <c r="HA57" s="45" t="s">
        <v>71</v>
      </c>
      <c r="HB57" s="24">
        <v>44951</v>
      </c>
      <c r="HC57" s="18" t="s">
        <v>447</v>
      </c>
      <c r="HD57" s="138" t="s">
        <v>1316</v>
      </c>
      <c r="HE57" s="45" t="s">
        <v>71</v>
      </c>
      <c r="HF57" s="138" t="s">
        <v>1317</v>
      </c>
      <c r="HG57" s="45" t="s">
        <v>157</v>
      </c>
      <c r="HH57" s="24">
        <v>45120</v>
      </c>
      <c r="HI57" s="31" t="s">
        <v>194</v>
      </c>
      <c r="HJ57" s="26" t="s">
        <v>1572</v>
      </c>
      <c r="HK57" s="49" t="s">
        <v>71</v>
      </c>
      <c r="HL57" s="63">
        <v>45128</v>
      </c>
      <c r="HM57" s="18" t="s">
        <v>1484</v>
      </c>
      <c r="HN57" s="138" t="s">
        <v>1626</v>
      </c>
      <c r="HO57" s="45" t="s">
        <v>71</v>
      </c>
      <c r="HP57" s="136" t="s">
        <v>1627</v>
      </c>
      <c r="HQ57" s="45" t="s">
        <v>157</v>
      </c>
      <c r="HR57" s="153" t="s">
        <v>1826</v>
      </c>
      <c r="HS57" s="153" t="s">
        <v>1848</v>
      </c>
      <c r="HT57" s="204" t="s">
        <v>1915</v>
      </c>
      <c r="HU57" s="19">
        <v>44937</v>
      </c>
      <c r="HV57" s="12" t="s">
        <v>1230</v>
      </c>
      <c r="HW57" s="73" t="s">
        <v>2561</v>
      </c>
      <c r="HX57" s="37" t="s">
        <v>100</v>
      </c>
      <c r="HY57" s="15">
        <v>45316</v>
      </c>
      <c r="HZ57" s="43" t="s">
        <v>2707</v>
      </c>
      <c r="IA57" s="17"/>
      <c r="IB57" s="37" t="s">
        <v>100</v>
      </c>
      <c r="IC57" s="234"/>
      <c r="ID57" s="37" t="s">
        <v>396</v>
      </c>
    </row>
    <row r="58" spans="1:238" ht="409.5" x14ac:dyDescent="0.3">
      <c r="A58" s="13" t="s">
        <v>1035</v>
      </c>
      <c r="B58" s="18" t="s">
        <v>193</v>
      </c>
      <c r="C58" s="13" t="s">
        <v>62</v>
      </c>
      <c r="D58" s="13" t="s">
        <v>993</v>
      </c>
      <c r="E58" s="13" t="s">
        <v>1039</v>
      </c>
      <c r="F58" s="15">
        <v>44750</v>
      </c>
      <c r="G58" s="17" t="s">
        <v>2357</v>
      </c>
      <c r="H58" s="17" t="s">
        <v>1017</v>
      </c>
      <c r="I58" s="54" t="s">
        <v>995</v>
      </c>
      <c r="J58" s="43" t="s">
        <v>186</v>
      </c>
      <c r="K58" s="13" t="s">
        <v>387</v>
      </c>
      <c r="L58" s="17" t="s">
        <v>1019</v>
      </c>
      <c r="M58" s="13" t="s">
        <v>997</v>
      </c>
      <c r="N58" s="12">
        <v>1</v>
      </c>
      <c r="O58" s="43" t="s">
        <v>1018</v>
      </c>
      <c r="P58" s="43" t="s">
        <v>999</v>
      </c>
      <c r="Q58" s="15">
        <v>44805</v>
      </c>
      <c r="R58" s="15">
        <v>45169</v>
      </c>
      <c r="S58" s="18" t="s">
        <v>1000</v>
      </c>
      <c r="T58" s="18" t="s">
        <v>186</v>
      </c>
      <c r="U58" s="18" t="s">
        <v>1001</v>
      </c>
      <c r="V58" s="43"/>
      <c r="W58" s="43"/>
      <c r="X58" s="43"/>
      <c r="Y58" s="43"/>
      <c r="Z58" s="43"/>
      <c r="AA58" s="132"/>
      <c r="AB58" s="132"/>
      <c r="AC58" s="132"/>
      <c r="AD58" s="196"/>
      <c r="AE58" s="12"/>
      <c r="AF58" s="12"/>
      <c r="AG58" s="12"/>
      <c r="AH58" s="12"/>
      <c r="AI58" s="12"/>
      <c r="AJ58" s="132"/>
      <c r="AK58" s="132"/>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197"/>
      <c r="CQ58" s="61"/>
      <c r="CR58" s="61"/>
      <c r="CS58" s="61"/>
      <c r="CT58" s="61"/>
      <c r="CU58" s="61"/>
      <c r="CV58" s="61"/>
      <c r="CW58" s="61"/>
      <c r="CX58" s="61"/>
      <c r="CY58" s="61"/>
      <c r="CZ58" s="61"/>
      <c r="DA58" s="61"/>
      <c r="DB58" s="61"/>
      <c r="DC58" s="61"/>
      <c r="DD58" s="59"/>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130"/>
      <c r="EZ58" s="131"/>
      <c r="FA58" s="61"/>
      <c r="FB58" s="61"/>
      <c r="FC58" s="61"/>
      <c r="FD58" s="61"/>
      <c r="FE58" s="61"/>
      <c r="FF58" s="61"/>
      <c r="FG58" s="61"/>
      <c r="FH58" s="61"/>
      <c r="FI58" s="61"/>
      <c r="FJ58" s="61"/>
      <c r="FK58" s="61"/>
      <c r="FL58" s="15"/>
      <c r="FM58" s="18"/>
      <c r="FN58" s="134"/>
      <c r="FO58" s="15"/>
      <c r="FP58" s="134"/>
      <c r="FQ58" s="14"/>
      <c r="FR58" s="32"/>
      <c r="FS58" s="61"/>
      <c r="FT58" s="61"/>
      <c r="FU58" s="61"/>
      <c r="FV58" s="61"/>
      <c r="FW58" s="61"/>
      <c r="FX58" s="18"/>
      <c r="FY58" s="17"/>
      <c r="FZ58" s="12"/>
      <c r="GA58" s="17"/>
      <c r="GB58" s="12"/>
      <c r="GC58" s="60"/>
      <c r="GD58" s="24"/>
      <c r="GE58" s="31"/>
      <c r="GF58" s="17"/>
      <c r="GG58" s="12"/>
      <c r="GH58" s="19"/>
      <c r="GI58" s="18"/>
      <c r="GJ58" s="26"/>
      <c r="GK58" s="12"/>
      <c r="GL58" s="17"/>
      <c r="GM58" s="12"/>
      <c r="GN58" s="61"/>
      <c r="GO58" s="61"/>
      <c r="GP58" s="61"/>
      <c r="GQ58" s="61"/>
      <c r="GR58" s="61"/>
      <c r="GS58" s="18" t="s">
        <v>1041</v>
      </c>
      <c r="GT58" s="61"/>
      <c r="GU58" s="61"/>
      <c r="GV58" s="61"/>
      <c r="GW58" s="12"/>
      <c r="GX58" s="19">
        <v>44936</v>
      </c>
      <c r="GY58" s="18" t="s">
        <v>1230</v>
      </c>
      <c r="GZ58" s="139" t="s">
        <v>1231</v>
      </c>
      <c r="HA58" s="45" t="s">
        <v>71</v>
      </c>
      <c r="HB58" s="24">
        <v>44951</v>
      </c>
      <c r="HC58" s="18" t="s">
        <v>447</v>
      </c>
      <c r="HD58" s="138" t="s">
        <v>1318</v>
      </c>
      <c r="HE58" s="45" t="s">
        <v>71</v>
      </c>
      <c r="HF58" s="138" t="s">
        <v>1317</v>
      </c>
      <c r="HG58" s="45" t="s">
        <v>157</v>
      </c>
      <c r="HH58" s="24">
        <v>45120</v>
      </c>
      <c r="HI58" s="31" t="s">
        <v>194</v>
      </c>
      <c r="HJ58" s="26" t="s">
        <v>1573</v>
      </c>
      <c r="HK58" s="49" t="s">
        <v>71</v>
      </c>
      <c r="HL58" s="63">
        <v>45128</v>
      </c>
      <c r="HM58" s="18" t="s">
        <v>1484</v>
      </c>
      <c r="HN58" s="138" t="s">
        <v>1626</v>
      </c>
      <c r="HO58" s="45" t="s">
        <v>71</v>
      </c>
      <c r="HP58" s="136" t="s">
        <v>1628</v>
      </c>
      <c r="HQ58" s="45" t="s">
        <v>157</v>
      </c>
      <c r="HR58" s="153" t="s">
        <v>1826</v>
      </c>
      <c r="HS58" s="153" t="s">
        <v>1848</v>
      </c>
      <c r="HT58" s="204" t="s">
        <v>1908</v>
      </c>
      <c r="HU58" s="19">
        <v>44937</v>
      </c>
      <c r="HV58" s="12" t="s">
        <v>1230</v>
      </c>
      <c r="HW58" s="73" t="s">
        <v>2562</v>
      </c>
      <c r="HX58" s="37" t="s">
        <v>100</v>
      </c>
      <c r="HY58" s="15">
        <v>45316</v>
      </c>
      <c r="HZ58" s="43" t="s">
        <v>2707</v>
      </c>
      <c r="IA58" s="17"/>
      <c r="IB58" s="37" t="s">
        <v>100</v>
      </c>
      <c r="IC58" s="234"/>
      <c r="ID58" s="37" t="s">
        <v>396</v>
      </c>
    </row>
    <row r="59" spans="1:238" ht="102" customHeight="1" x14ac:dyDescent="0.3">
      <c r="A59" s="13" t="s">
        <v>1036</v>
      </c>
      <c r="B59" s="18" t="s">
        <v>193</v>
      </c>
      <c r="C59" s="13" t="s">
        <v>62</v>
      </c>
      <c r="D59" s="13" t="s">
        <v>993</v>
      </c>
      <c r="E59" s="13" t="s">
        <v>1039</v>
      </c>
      <c r="F59" s="15">
        <v>44750</v>
      </c>
      <c r="G59" s="17" t="s">
        <v>2358</v>
      </c>
      <c r="H59" s="17" t="s">
        <v>1020</v>
      </c>
      <c r="I59" s="54" t="s">
        <v>995</v>
      </c>
      <c r="J59" s="43" t="s">
        <v>186</v>
      </c>
      <c r="K59" s="13" t="s">
        <v>387</v>
      </c>
      <c r="L59" s="17" t="s">
        <v>1019</v>
      </c>
      <c r="M59" s="13" t="s">
        <v>997</v>
      </c>
      <c r="N59" s="12">
        <v>1</v>
      </c>
      <c r="O59" s="43" t="s">
        <v>1021</v>
      </c>
      <c r="P59" s="43" t="s">
        <v>999</v>
      </c>
      <c r="Q59" s="15">
        <v>44805</v>
      </c>
      <c r="R59" s="15">
        <v>45169</v>
      </c>
      <c r="S59" s="18" t="s">
        <v>1000</v>
      </c>
      <c r="T59" s="18" t="s">
        <v>186</v>
      </c>
      <c r="U59" s="18" t="s">
        <v>1001</v>
      </c>
      <c r="V59" s="43"/>
      <c r="W59" s="43"/>
      <c r="X59" s="43"/>
      <c r="Y59" s="43"/>
      <c r="Z59" s="43"/>
      <c r="AA59" s="132"/>
      <c r="AB59" s="132"/>
      <c r="AC59" s="132"/>
      <c r="AD59" s="196"/>
      <c r="AE59" s="12"/>
      <c r="AF59" s="12"/>
      <c r="AG59" s="12"/>
      <c r="AH59" s="12"/>
      <c r="AI59" s="12"/>
      <c r="AJ59" s="132"/>
      <c r="AK59" s="132"/>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197"/>
      <c r="CQ59" s="61"/>
      <c r="CR59" s="61"/>
      <c r="CS59" s="61"/>
      <c r="CT59" s="61"/>
      <c r="CU59" s="61"/>
      <c r="CV59" s="61"/>
      <c r="CW59" s="61"/>
      <c r="CX59" s="61"/>
      <c r="CY59" s="61"/>
      <c r="CZ59" s="61"/>
      <c r="DA59" s="61"/>
      <c r="DB59" s="61"/>
      <c r="DC59" s="61"/>
      <c r="DD59" s="59"/>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130"/>
      <c r="EZ59" s="131"/>
      <c r="FA59" s="61"/>
      <c r="FB59" s="61"/>
      <c r="FC59" s="61"/>
      <c r="FD59" s="61"/>
      <c r="FE59" s="61"/>
      <c r="FF59" s="61"/>
      <c r="FG59" s="61"/>
      <c r="FH59" s="61"/>
      <c r="FI59" s="61"/>
      <c r="FJ59" s="61"/>
      <c r="FK59" s="61"/>
      <c r="FL59" s="15"/>
      <c r="FM59" s="18"/>
      <c r="FN59" s="134"/>
      <c r="FO59" s="15"/>
      <c r="FP59" s="134"/>
      <c r="FQ59" s="14"/>
      <c r="FR59" s="32"/>
      <c r="FS59" s="61"/>
      <c r="FT59" s="61"/>
      <c r="FU59" s="61"/>
      <c r="FV59" s="61"/>
      <c r="FW59" s="61"/>
      <c r="FX59" s="18"/>
      <c r="FY59" s="17"/>
      <c r="FZ59" s="12"/>
      <c r="GA59" s="17"/>
      <c r="GB59" s="12"/>
      <c r="GC59" s="60"/>
      <c r="GD59" s="24"/>
      <c r="GE59" s="31"/>
      <c r="GF59" s="17"/>
      <c r="GG59" s="12"/>
      <c r="GH59" s="19"/>
      <c r="GI59" s="18"/>
      <c r="GJ59" s="26"/>
      <c r="GK59" s="12"/>
      <c r="GL59" s="17"/>
      <c r="GM59" s="12"/>
      <c r="GN59" s="61"/>
      <c r="GO59" s="61"/>
      <c r="GP59" s="61"/>
      <c r="GQ59" s="61"/>
      <c r="GR59" s="61"/>
      <c r="GS59" s="18" t="s">
        <v>1041</v>
      </c>
      <c r="GT59" s="61"/>
      <c r="GU59" s="61"/>
      <c r="GV59" s="61"/>
      <c r="GW59" s="12"/>
      <c r="GX59" s="19">
        <v>44936</v>
      </c>
      <c r="GY59" s="18" t="s">
        <v>1230</v>
      </c>
      <c r="GZ59" s="139" t="s">
        <v>1231</v>
      </c>
      <c r="HA59" s="45" t="s">
        <v>71</v>
      </c>
      <c r="HB59" s="24">
        <v>44951</v>
      </c>
      <c r="HC59" s="18" t="s">
        <v>447</v>
      </c>
      <c r="HD59" s="138" t="s">
        <v>1316</v>
      </c>
      <c r="HE59" s="45" t="s">
        <v>71</v>
      </c>
      <c r="HF59" s="138" t="s">
        <v>1317</v>
      </c>
      <c r="HG59" s="45" t="s">
        <v>157</v>
      </c>
      <c r="HH59" s="24">
        <v>45120</v>
      </c>
      <c r="HI59" s="31" t="s">
        <v>194</v>
      </c>
      <c r="HJ59" s="26" t="s">
        <v>1573</v>
      </c>
      <c r="HK59" s="49" t="s">
        <v>71</v>
      </c>
      <c r="HL59" s="63">
        <v>45128</v>
      </c>
      <c r="HM59" s="18" t="s">
        <v>1484</v>
      </c>
      <c r="HN59" s="138" t="s">
        <v>1626</v>
      </c>
      <c r="HO59" s="45" t="s">
        <v>71</v>
      </c>
      <c r="HP59" s="136" t="s">
        <v>1628</v>
      </c>
      <c r="HQ59" s="45" t="s">
        <v>157</v>
      </c>
      <c r="HR59" s="153"/>
      <c r="HS59" s="153"/>
      <c r="HT59" s="204"/>
      <c r="HU59" s="19">
        <v>44937</v>
      </c>
      <c r="HV59" s="12" t="s">
        <v>1230</v>
      </c>
      <c r="HW59" s="73" t="s">
        <v>2563</v>
      </c>
      <c r="HX59" s="37" t="s">
        <v>100</v>
      </c>
      <c r="HY59" s="15">
        <v>45316</v>
      </c>
      <c r="HZ59" s="43" t="s">
        <v>2707</v>
      </c>
      <c r="IA59" s="17"/>
      <c r="IB59" s="37" t="s">
        <v>100</v>
      </c>
      <c r="IC59" s="234"/>
      <c r="ID59" s="37" t="s">
        <v>396</v>
      </c>
    </row>
    <row r="60" spans="1:238" ht="131.15" customHeight="1" x14ac:dyDescent="0.3">
      <c r="A60" s="13" t="s">
        <v>1037</v>
      </c>
      <c r="B60" s="18" t="s">
        <v>193</v>
      </c>
      <c r="C60" s="13" t="s">
        <v>62</v>
      </c>
      <c r="D60" s="13" t="s">
        <v>993</v>
      </c>
      <c r="E60" s="13" t="s">
        <v>1039</v>
      </c>
      <c r="F60" s="15">
        <v>44750</v>
      </c>
      <c r="G60" s="17" t="s">
        <v>2359</v>
      </c>
      <c r="H60" s="17" t="s">
        <v>1020</v>
      </c>
      <c r="I60" s="54" t="s">
        <v>995</v>
      </c>
      <c r="J60" s="43" t="s">
        <v>186</v>
      </c>
      <c r="K60" s="13" t="s">
        <v>387</v>
      </c>
      <c r="L60" s="17" t="s">
        <v>1019</v>
      </c>
      <c r="M60" s="13" t="s">
        <v>997</v>
      </c>
      <c r="N60" s="12">
        <v>1</v>
      </c>
      <c r="O60" s="43" t="s">
        <v>1018</v>
      </c>
      <c r="P60" s="43" t="s">
        <v>999</v>
      </c>
      <c r="Q60" s="15">
        <v>44805</v>
      </c>
      <c r="R60" s="15">
        <v>45169</v>
      </c>
      <c r="S60" s="18" t="s">
        <v>1000</v>
      </c>
      <c r="T60" s="18" t="s">
        <v>186</v>
      </c>
      <c r="U60" s="18" t="s">
        <v>1001</v>
      </c>
      <c r="V60" s="43"/>
      <c r="W60" s="43"/>
      <c r="X60" s="43"/>
      <c r="Y60" s="43"/>
      <c r="Z60" s="43"/>
      <c r="AA60" s="132"/>
      <c r="AB60" s="132"/>
      <c r="AC60" s="132"/>
      <c r="AD60" s="196"/>
      <c r="AE60" s="12"/>
      <c r="AF60" s="12"/>
      <c r="AG60" s="12"/>
      <c r="AH60" s="12"/>
      <c r="AI60" s="12"/>
      <c r="AJ60" s="132"/>
      <c r="AK60" s="132"/>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197"/>
      <c r="CQ60" s="61"/>
      <c r="CR60" s="61"/>
      <c r="CS60" s="61"/>
      <c r="CT60" s="61"/>
      <c r="CU60" s="61"/>
      <c r="CV60" s="61"/>
      <c r="CW60" s="61"/>
      <c r="CX60" s="61"/>
      <c r="CY60" s="61"/>
      <c r="CZ60" s="61"/>
      <c r="DA60" s="61"/>
      <c r="DB60" s="61"/>
      <c r="DC60" s="61"/>
      <c r="DD60" s="59"/>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130"/>
      <c r="EZ60" s="131"/>
      <c r="FA60" s="61"/>
      <c r="FB60" s="61"/>
      <c r="FC60" s="61"/>
      <c r="FD60" s="61"/>
      <c r="FE60" s="61"/>
      <c r="FF60" s="61"/>
      <c r="FG60" s="61"/>
      <c r="FH60" s="61"/>
      <c r="FI60" s="61"/>
      <c r="FJ60" s="61"/>
      <c r="FK60" s="61"/>
      <c r="FL60" s="15"/>
      <c r="FM60" s="18"/>
      <c r="FN60" s="134"/>
      <c r="FO60" s="15"/>
      <c r="FP60" s="134"/>
      <c r="FQ60" s="14"/>
      <c r="FR60" s="32"/>
      <c r="FS60" s="61"/>
      <c r="FT60" s="61"/>
      <c r="FU60" s="61"/>
      <c r="FV60" s="61"/>
      <c r="FW60" s="61"/>
      <c r="FX60" s="18"/>
      <c r="FY60" s="17"/>
      <c r="FZ60" s="12"/>
      <c r="GA60" s="17"/>
      <c r="GB60" s="12"/>
      <c r="GC60" s="60"/>
      <c r="GD60" s="24"/>
      <c r="GE60" s="31"/>
      <c r="GF60" s="17"/>
      <c r="GG60" s="12"/>
      <c r="GH60" s="19"/>
      <c r="GI60" s="18"/>
      <c r="GJ60" s="26"/>
      <c r="GK60" s="12"/>
      <c r="GL60" s="17"/>
      <c r="GM60" s="12"/>
      <c r="GN60" s="61"/>
      <c r="GO60" s="61"/>
      <c r="GP60" s="61"/>
      <c r="GQ60" s="61"/>
      <c r="GR60" s="61"/>
      <c r="GS60" s="18" t="s">
        <v>1041</v>
      </c>
      <c r="GT60" s="61"/>
      <c r="GU60" s="61"/>
      <c r="GV60" s="61"/>
      <c r="GW60" s="12"/>
      <c r="GX60" s="19">
        <v>44936</v>
      </c>
      <c r="GY60" s="18" t="s">
        <v>1230</v>
      </c>
      <c r="GZ60" s="139" t="s">
        <v>1231</v>
      </c>
      <c r="HA60" s="45" t="s">
        <v>71</v>
      </c>
      <c r="HB60" s="24">
        <v>44951</v>
      </c>
      <c r="HC60" s="18" t="s">
        <v>447</v>
      </c>
      <c r="HD60" s="138" t="s">
        <v>1316</v>
      </c>
      <c r="HE60" s="45" t="s">
        <v>71</v>
      </c>
      <c r="HF60" s="138" t="s">
        <v>1317</v>
      </c>
      <c r="HG60" s="45" t="s">
        <v>157</v>
      </c>
      <c r="HH60" s="24">
        <v>45120</v>
      </c>
      <c r="HI60" s="31" t="s">
        <v>194</v>
      </c>
      <c r="HJ60" s="26" t="s">
        <v>1573</v>
      </c>
      <c r="HK60" s="49" t="s">
        <v>71</v>
      </c>
      <c r="HL60" s="63">
        <v>45128</v>
      </c>
      <c r="HM60" s="18" t="s">
        <v>1484</v>
      </c>
      <c r="HN60" s="138" t="s">
        <v>1626</v>
      </c>
      <c r="HO60" s="45" t="s">
        <v>71</v>
      </c>
      <c r="HP60" s="136" t="s">
        <v>1628</v>
      </c>
      <c r="HQ60" s="45" t="s">
        <v>157</v>
      </c>
      <c r="HR60" s="153" t="s">
        <v>1824</v>
      </c>
      <c r="HS60" s="153" t="s">
        <v>1850</v>
      </c>
      <c r="HT60" s="204" t="s">
        <v>1909</v>
      </c>
      <c r="HU60" s="19">
        <v>44937</v>
      </c>
      <c r="HV60" s="12" t="s">
        <v>1230</v>
      </c>
      <c r="HW60" s="73" t="s">
        <v>2564</v>
      </c>
      <c r="HX60" s="37" t="s">
        <v>100</v>
      </c>
      <c r="HY60" s="15">
        <v>45316</v>
      </c>
      <c r="HZ60" s="43" t="s">
        <v>2707</v>
      </c>
      <c r="IA60" s="17"/>
      <c r="IB60" s="37" t="s">
        <v>100</v>
      </c>
      <c r="IC60" s="234"/>
      <c r="ID60" s="37" t="s">
        <v>396</v>
      </c>
    </row>
    <row r="61" spans="1:238" ht="104.5" customHeight="1" x14ac:dyDescent="0.3">
      <c r="A61" s="13" t="s">
        <v>1038</v>
      </c>
      <c r="B61" s="18" t="s">
        <v>193</v>
      </c>
      <c r="C61" s="13" t="s">
        <v>62</v>
      </c>
      <c r="D61" s="13" t="s">
        <v>993</v>
      </c>
      <c r="E61" s="13" t="s">
        <v>1039</v>
      </c>
      <c r="F61" s="15">
        <v>44750</v>
      </c>
      <c r="G61" s="17" t="s">
        <v>2360</v>
      </c>
      <c r="H61" s="17" t="s">
        <v>1022</v>
      </c>
      <c r="I61" s="54" t="s">
        <v>1023</v>
      </c>
      <c r="J61" s="43" t="s">
        <v>186</v>
      </c>
      <c r="K61" s="13" t="s">
        <v>387</v>
      </c>
      <c r="L61" s="17" t="s">
        <v>1024</v>
      </c>
      <c r="M61" s="13" t="s">
        <v>997</v>
      </c>
      <c r="N61" s="12">
        <v>1</v>
      </c>
      <c r="O61" s="43" t="s">
        <v>1025</v>
      </c>
      <c r="P61" s="43" t="s">
        <v>1026</v>
      </c>
      <c r="Q61" s="15">
        <v>44835</v>
      </c>
      <c r="R61" s="15">
        <v>45169</v>
      </c>
      <c r="S61" s="18" t="s">
        <v>1027</v>
      </c>
      <c r="T61" s="18" t="s">
        <v>186</v>
      </c>
      <c r="U61" s="18" t="s">
        <v>1028</v>
      </c>
      <c r="V61" s="43"/>
      <c r="W61" s="43"/>
      <c r="X61" s="43"/>
      <c r="Y61" s="43"/>
      <c r="Z61" s="43"/>
      <c r="AA61" s="132"/>
      <c r="AB61" s="132"/>
      <c r="AC61" s="132"/>
      <c r="AD61" s="196"/>
      <c r="AE61" s="12"/>
      <c r="AF61" s="12"/>
      <c r="AG61" s="12"/>
      <c r="AH61" s="12"/>
      <c r="AI61" s="12"/>
      <c r="AJ61" s="132"/>
      <c r="AK61" s="132"/>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197"/>
      <c r="CQ61" s="61"/>
      <c r="CR61" s="61"/>
      <c r="CS61" s="61"/>
      <c r="CT61" s="61"/>
      <c r="CU61" s="61"/>
      <c r="CV61" s="61"/>
      <c r="CW61" s="61"/>
      <c r="CX61" s="61"/>
      <c r="CY61" s="61"/>
      <c r="CZ61" s="61"/>
      <c r="DA61" s="61"/>
      <c r="DB61" s="61"/>
      <c r="DC61" s="61"/>
      <c r="DD61" s="59"/>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130"/>
      <c r="EZ61" s="131"/>
      <c r="FA61" s="61"/>
      <c r="FB61" s="61"/>
      <c r="FC61" s="61"/>
      <c r="FD61" s="61"/>
      <c r="FE61" s="61"/>
      <c r="FF61" s="61"/>
      <c r="FG61" s="61"/>
      <c r="FH61" s="61"/>
      <c r="FI61" s="61"/>
      <c r="FJ61" s="61"/>
      <c r="FK61" s="61"/>
      <c r="FL61" s="15"/>
      <c r="FM61" s="18"/>
      <c r="FN61" s="134"/>
      <c r="FO61" s="15"/>
      <c r="FP61" s="134"/>
      <c r="FQ61" s="14"/>
      <c r="FR61" s="32"/>
      <c r="FS61" s="61"/>
      <c r="FT61" s="61"/>
      <c r="FU61" s="61"/>
      <c r="FV61" s="61"/>
      <c r="FW61" s="61"/>
      <c r="FX61" s="18"/>
      <c r="FY61" s="17"/>
      <c r="FZ61" s="12"/>
      <c r="GA61" s="17"/>
      <c r="GB61" s="12"/>
      <c r="GC61" s="60"/>
      <c r="GD61" s="24"/>
      <c r="GE61" s="31"/>
      <c r="GF61" s="17"/>
      <c r="GG61" s="12"/>
      <c r="GH61" s="19"/>
      <c r="GI61" s="18"/>
      <c r="GJ61" s="26"/>
      <c r="GK61" s="12"/>
      <c r="GL61" s="17"/>
      <c r="GM61" s="12"/>
      <c r="GN61" s="61"/>
      <c r="GO61" s="61"/>
      <c r="GP61" s="61"/>
      <c r="GQ61" s="61"/>
      <c r="GR61" s="61"/>
      <c r="GS61" s="18" t="s">
        <v>1041</v>
      </c>
      <c r="GT61" s="61"/>
      <c r="GU61" s="61"/>
      <c r="GV61" s="61"/>
      <c r="GW61" s="12"/>
      <c r="GX61" s="19">
        <v>44936</v>
      </c>
      <c r="GY61" s="18" t="s">
        <v>1230</v>
      </c>
      <c r="GZ61" s="137" t="s">
        <v>1233</v>
      </c>
      <c r="HA61" s="66" t="s">
        <v>410</v>
      </c>
      <c r="HB61" s="24">
        <v>44951</v>
      </c>
      <c r="HC61" s="18" t="s">
        <v>447</v>
      </c>
      <c r="HD61" s="138" t="s">
        <v>1319</v>
      </c>
      <c r="HE61" s="66" t="s">
        <v>410</v>
      </c>
      <c r="HF61" s="138" t="s">
        <v>1320</v>
      </c>
      <c r="HG61" s="45" t="s">
        <v>157</v>
      </c>
      <c r="HH61" s="24">
        <v>45120</v>
      </c>
      <c r="HI61" s="31" t="s">
        <v>194</v>
      </c>
      <c r="HJ61" s="26" t="s">
        <v>2343</v>
      </c>
      <c r="HK61" s="49" t="s">
        <v>71</v>
      </c>
      <c r="HL61" s="63">
        <v>45128</v>
      </c>
      <c r="HM61" s="18" t="s">
        <v>1484</v>
      </c>
      <c r="HN61" s="138" t="s">
        <v>1629</v>
      </c>
      <c r="HO61" s="45" t="s">
        <v>71</v>
      </c>
      <c r="HP61" s="136" t="s">
        <v>1630</v>
      </c>
      <c r="HQ61" s="45" t="s">
        <v>157</v>
      </c>
      <c r="HR61" s="153"/>
      <c r="HS61" s="153"/>
      <c r="HT61" s="204"/>
      <c r="HU61" s="19">
        <v>44937</v>
      </c>
      <c r="HV61" s="12" t="s">
        <v>1230</v>
      </c>
      <c r="HW61" s="73" t="s">
        <v>2565</v>
      </c>
      <c r="HX61" s="37" t="s">
        <v>100</v>
      </c>
      <c r="HY61" s="15">
        <v>45316</v>
      </c>
      <c r="HZ61" s="43" t="s">
        <v>2707</v>
      </c>
      <c r="IA61" s="17"/>
      <c r="IB61" s="37" t="s">
        <v>100</v>
      </c>
      <c r="IC61" s="234"/>
      <c r="ID61" s="37" t="s">
        <v>396</v>
      </c>
    </row>
    <row r="62" spans="1:238" ht="142" customHeight="1" x14ac:dyDescent="0.3">
      <c r="A62" s="13" t="s">
        <v>1086</v>
      </c>
      <c r="B62" s="13" t="s">
        <v>200</v>
      </c>
      <c r="C62" s="13" t="s">
        <v>62</v>
      </c>
      <c r="D62" s="13" t="s">
        <v>993</v>
      </c>
      <c r="E62" s="13" t="s">
        <v>1045</v>
      </c>
      <c r="F62" s="15">
        <v>44837</v>
      </c>
      <c r="G62" s="17" t="s">
        <v>1046</v>
      </c>
      <c r="H62" s="17" t="s">
        <v>1085</v>
      </c>
      <c r="I62" s="54" t="s">
        <v>1047</v>
      </c>
      <c r="J62" s="43" t="s">
        <v>405</v>
      </c>
      <c r="K62" s="13" t="s">
        <v>1048</v>
      </c>
      <c r="L62" s="17" t="s">
        <v>1049</v>
      </c>
      <c r="M62" s="13" t="s">
        <v>66</v>
      </c>
      <c r="N62" s="12">
        <v>1</v>
      </c>
      <c r="O62" s="43" t="s">
        <v>1050</v>
      </c>
      <c r="P62" s="43" t="s">
        <v>1051</v>
      </c>
      <c r="Q62" s="15">
        <v>44896</v>
      </c>
      <c r="R62" s="15">
        <v>45107</v>
      </c>
      <c r="S62" s="18" t="s">
        <v>798</v>
      </c>
      <c r="T62" s="18" t="s">
        <v>405</v>
      </c>
      <c r="U62" s="18" t="s">
        <v>1052</v>
      </c>
      <c r="V62" s="43"/>
      <c r="W62" s="43"/>
      <c r="X62" s="43"/>
      <c r="Y62" s="43"/>
      <c r="Z62" s="43"/>
      <c r="AA62" s="132"/>
      <c r="AB62" s="132"/>
      <c r="AC62" s="132"/>
      <c r="AD62" s="196"/>
      <c r="AE62" s="12"/>
      <c r="AF62" s="12"/>
      <c r="AG62" s="12"/>
      <c r="AH62" s="12"/>
      <c r="AI62" s="12"/>
      <c r="AJ62" s="132"/>
      <c r="AK62" s="132"/>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197"/>
      <c r="CQ62" s="61"/>
      <c r="CR62" s="61"/>
      <c r="CS62" s="61"/>
      <c r="CT62" s="61"/>
      <c r="CU62" s="61"/>
      <c r="CV62" s="61"/>
      <c r="CW62" s="61"/>
      <c r="CX62" s="61"/>
      <c r="CY62" s="61"/>
      <c r="CZ62" s="61"/>
      <c r="DA62" s="61"/>
      <c r="DB62" s="61"/>
      <c r="DC62" s="61"/>
      <c r="DD62" s="59"/>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130"/>
      <c r="EZ62" s="131"/>
      <c r="FA62" s="61"/>
      <c r="FB62" s="61"/>
      <c r="FC62" s="61"/>
      <c r="FD62" s="61"/>
      <c r="FE62" s="61"/>
      <c r="FF62" s="61"/>
      <c r="FG62" s="61"/>
      <c r="FH62" s="61"/>
      <c r="FI62" s="61"/>
      <c r="FJ62" s="61"/>
      <c r="FK62" s="61"/>
      <c r="FL62" s="61"/>
      <c r="FM62" s="59"/>
      <c r="FN62" s="61"/>
      <c r="FO62" s="61"/>
      <c r="FP62" s="61"/>
      <c r="FQ62" s="61"/>
      <c r="FR62" s="61"/>
      <c r="FS62" s="61"/>
      <c r="FT62" s="61"/>
      <c r="FU62" s="61"/>
      <c r="FV62" s="61"/>
      <c r="FW62" s="61"/>
      <c r="FX62" s="61"/>
      <c r="FY62" s="132"/>
      <c r="FZ62" s="61"/>
      <c r="GA62" s="61"/>
      <c r="GB62" s="61"/>
      <c r="GC62" s="61"/>
      <c r="GD62" s="61"/>
      <c r="GE62" s="61"/>
      <c r="GF62" s="61"/>
      <c r="GG62" s="59"/>
      <c r="GH62" s="61"/>
      <c r="GI62" s="61"/>
      <c r="GJ62" s="61"/>
      <c r="GK62" s="61"/>
      <c r="GL62" s="61"/>
      <c r="GM62" s="61"/>
      <c r="GN62" s="61"/>
      <c r="GO62" s="61"/>
      <c r="GP62" s="61"/>
      <c r="GQ62" s="61"/>
      <c r="GR62" s="61"/>
      <c r="GS62" s="18" t="s">
        <v>482</v>
      </c>
      <c r="GT62" s="61"/>
      <c r="GU62" s="61"/>
      <c r="GV62" s="61"/>
      <c r="GW62" s="61"/>
      <c r="GX62" s="19">
        <v>44930</v>
      </c>
      <c r="GY62" s="43" t="s">
        <v>1234</v>
      </c>
      <c r="GZ62" s="43" t="s">
        <v>1243</v>
      </c>
      <c r="HA62" s="28" t="s">
        <v>68</v>
      </c>
      <c r="HB62" s="24">
        <v>44943</v>
      </c>
      <c r="HC62" s="18" t="s">
        <v>482</v>
      </c>
      <c r="HD62" s="17" t="s">
        <v>1251</v>
      </c>
      <c r="HE62" s="42" t="s">
        <v>68</v>
      </c>
      <c r="HF62" s="17" t="s">
        <v>1252</v>
      </c>
      <c r="HG62" s="45" t="s">
        <v>157</v>
      </c>
      <c r="HH62" s="24"/>
      <c r="HI62" s="31"/>
      <c r="HJ62" s="26"/>
      <c r="HK62" s="61"/>
      <c r="HL62" s="63">
        <v>45131</v>
      </c>
      <c r="HM62" s="18" t="s">
        <v>1485</v>
      </c>
      <c r="HN62" s="138" t="s">
        <v>1755</v>
      </c>
      <c r="HO62" s="37" t="s">
        <v>68</v>
      </c>
      <c r="HP62" s="73" t="s">
        <v>1692</v>
      </c>
      <c r="HQ62" s="45" t="s">
        <v>157</v>
      </c>
      <c r="HR62" s="153" t="s">
        <v>1883</v>
      </c>
      <c r="HS62" s="153" t="s">
        <v>1884</v>
      </c>
      <c r="HT62" s="204" t="s">
        <v>1885</v>
      </c>
      <c r="HU62" s="12"/>
      <c r="HV62" s="12"/>
      <c r="HW62" s="26"/>
      <c r="HX62" s="12"/>
      <c r="HY62" s="15">
        <v>45315</v>
      </c>
      <c r="HZ62" s="18" t="s">
        <v>2708</v>
      </c>
      <c r="IA62" s="17"/>
      <c r="IB62" s="58" t="s">
        <v>198</v>
      </c>
      <c r="IC62" s="234"/>
      <c r="ID62" s="42" t="s">
        <v>396</v>
      </c>
    </row>
    <row r="63" spans="1:238" ht="140.15" customHeight="1" x14ac:dyDescent="0.3">
      <c r="A63" s="13" t="s">
        <v>1086</v>
      </c>
      <c r="B63" s="13" t="s">
        <v>200</v>
      </c>
      <c r="C63" s="13" t="s">
        <v>62</v>
      </c>
      <c r="D63" s="13" t="s">
        <v>993</v>
      </c>
      <c r="E63" s="13" t="s">
        <v>1045</v>
      </c>
      <c r="F63" s="15">
        <v>44837</v>
      </c>
      <c r="G63" s="17" t="s">
        <v>1046</v>
      </c>
      <c r="H63" s="17" t="s">
        <v>1085</v>
      </c>
      <c r="I63" s="54" t="s">
        <v>1047</v>
      </c>
      <c r="J63" s="43" t="s">
        <v>405</v>
      </c>
      <c r="K63" s="13" t="s">
        <v>1048</v>
      </c>
      <c r="L63" s="17" t="s">
        <v>1049</v>
      </c>
      <c r="M63" s="13" t="s">
        <v>192</v>
      </c>
      <c r="N63" s="12">
        <v>2</v>
      </c>
      <c r="O63" s="43" t="s">
        <v>1053</v>
      </c>
      <c r="P63" s="43" t="s">
        <v>1054</v>
      </c>
      <c r="Q63" s="15">
        <v>44896</v>
      </c>
      <c r="R63" s="15">
        <v>45107</v>
      </c>
      <c r="S63" s="18" t="s">
        <v>798</v>
      </c>
      <c r="T63" s="18" t="s">
        <v>405</v>
      </c>
      <c r="U63" s="18" t="s">
        <v>1052</v>
      </c>
      <c r="V63" s="43"/>
      <c r="W63" s="43"/>
      <c r="X63" s="43"/>
      <c r="Y63" s="43"/>
      <c r="Z63" s="43"/>
      <c r="AA63" s="132"/>
      <c r="AB63" s="132"/>
      <c r="AC63" s="132"/>
      <c r="AD63" s="196"/>
      <c r="AE63" s="12"/>
      <c r="AF63" s="12"/>
      <c r="AG63" s="12"/>
      <c r="AH63" s="12"/>
      <c r="AI63" s="12"/>
      <c r="AJ63" s="132"/>
      <c r="AK63" s="132"/>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197"/>
      <c r="CQ63" s="61"/>
      <c r="CR63" s="61"/>
      <c r="CS63" s="61"/>
      <c r="CT63" s="61"/>
      <c r="CU63" s="61"/>
      <c r="CV63" s="61"/>
      <c r="CW63" s="61"/>
      <c r="CX63" s="61"/>
      <c r="CY63" s="61"/>
      <c r="CZ63" s="61"/>
      <c r="DA63" s="61"/>
      <c r="DB63" s="61"/>
      <c r="DC63" s="61"/>
      <c r="DD63" s="59"/>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130"/>
      <c r="EZ63" s="131"/>
      <c r="FA63" s="61"/>
      <c r="FB63" s="61"/>
      <c r="FC63" s="61"/>
      <c r="FD63" s="61"/>
      <c r="FE63" s="61"/>
      <c r="FF63" s="61"/>
      <c r="FG63" s="61"/>
      <c r="FH63" s="61"/>
      <c r="FI63" s="61"/>
      <c r="FJ63" s="61"/>
      <c r="FK63" s="61"/>
      <c r="FL63" s="61"/>
      <c r="FM63" s="59"/>
      <c r="FN63" s="61"/>
      <c r="FO63" s="61"/>
      <c r="FP63" s="61"/>
      <c r="FQ63" s="61"/>
      <c r="FR63" s="61"/>
      <c r="FS63" s="61"/>
      <c r="FT63" s="61"/>
      <c r="FU63" s="61"/>
      <c r="FV63" s="61"/>
      <c r="FW63" s="61"/>
      <c r="FX63" s="61"/>
      <c r="FY63" s="132"/>
      <c r="FZ63" s="61"/>
      <c r="GA63" s="61"/>
      <c r="GB63" s="61"/>
      <c r="GC63" s="61"/>
      <c r="GD63" s="61"/>
      <c r="GE63" s="61"/>
      <c r="GF63" s="61"/>
      <c r="GG63" s="59"/>
      <c r="GH63" s="61"/>
      <c r="GI63" s="61"/>
      <c r="GJ63" s="61"/>
      <c r="GK63" s="61"/>
      <c r="GL63" s="61"/>
      <c r="GM63" s="61"/>
      <c r="GN63" s="61"/>
      <c r="GO63" s="61"/>
      <c r="GP63" s="61"/>
      <c r="GQ63" s="61"/>
      <c r="GR63" s="61"/>
      <c r="GS63" s="18" t="s">
        <v>482</v>
      </c>
      <c r="GT63" s="61"/>
      <c r="GU63" s="61"/>
      <c r="GV63" s="61"/>
      <c r="GW63" s="61"/>
      <c r="GX63" s="19">
        <v>44930</v>
      </c>
      <c r="GY63" s="43" t="s">
        <v>1234</v>
      </c>
      <c r="GZ63" s="43" t="s">
        <v>1237</v>
      </c>
      <c r="HA63" s="45" t="s">
        <v>71</v>
      </c>
      <c r="HB63" s="24">
        <v>44943</v>
      </c>
      <c r="HC63" s="18" t="s">
        <v>482</v>
      </c>
      <c r="HD63" s="17" t="s">
        <v>1253</v>
      </c>
      <c r="HE63" s="45" t="s">
        <v>71</v>
      </c>
      <c r="HF63" s="17" t="s">
        <v>1254</v>
      </c>
      <c r="HG63" s="45" t="s">
        <v>157</v>
      </c>
      <c r="HH63" s="24">
        <v>45119</v>
      </c>
      <c r="HI63" s="31" t="s">
        <v>1599</v>
      </c>
      <c r="HJ63" s="26" t="s">
        <v>1601</v>
      </c>
      <c r="HK63" s="49" t="s">
        <v>71</v>
      </c>
      <c r="HL63" s="63">
        <v>45128</v>
      </c>
      <c r="HM63" s="18" t="s">
        <v>1485</v>
      </c>
      <c r="HN63" s="138" t="s">
        <v>1693</v>
      </c>
      <c r="HO63" s="49" t="s">
        <v>71</v>
      </c>
      <c r="HP63" s="73" t="s">
        <v>1694</v>
      </c>
      <c r="HQ63" s="45" t="s">
        <v>157</v>
      </c>
      <c r="HR63" s="153" t="s">
        <v>1883</v>
      </c>
      <c r="HS63" s="153" t="s">
        <v>1884</v>
      </c>
      <c r="HT63" s="204" t="s">
        <v>1885</v>
      </c>
      <c r="HU63" s="223">
        <v>45302</v>
      </c>
      <c r="HV63" s="223" t="s">
        <v>2591</v>
      </c>
      <c r="HW63" s="227" t="s">
        <v>2595</v>
      </c>
      <c r="HX63" s="228" t="s">
        <v>198</v>
      </c>
      <c r="HY63" s="15">
        <v>45315</v>
      </c>
      <c r="HZ63" s="18" t="s">
        <v>2708</v>
      </c>
      <c r="IA63" s="17" t="s">
        <v>2786</v>
      </c>
      <c r="IB63" s="228" t="s">
        <v>198</v>
      </c>
      <c r="IC63" s="17" t="s">
        <v>2787</v>
      </c>
      <c r="ID63" s="42" t="s">
        <v>396</v>
      </c>
    </row>
    <row r="64" spans="1:238" ht="84.65" customHeight="1" x14ac:dyDescent="0.3">
      <c r="A64" s="13" t="s">
        <v>1087</v>
      </c>
      <c r="B64" s="13" t="s">
        <v>200</v>
      </c>
      <c r="C64" s="13" t="s">
        <v>62</v>
      </c>
      <c r="D64" s="13" t="s">
        <v>993</v>
      </c>
      <c r="E64" s="13" t="s">
        <v>1045</v>
      </c>
      <c r="F64" s="15">
        <v>44837</v>
      </c>
      <c r="G64" s="17" t="s">
        <v>1055</v>
      </c>
      <c r="H64" s="17" t="s">
        <v>1085</v>
      </c>
      <c r="I64" s="54" t="s">
        <v>1056</v>
      </c>
      <c r="J64" s="43" t="s">
        <v>1057</v>
      </c>
      <c r="K64" s="13" t="s">
        <v>1048</v>
      </c>
      <c r="L64" s="17" t="s">
        <v>1058</v>
      </c>
      <c r="M64" s="13" t="s">
        <v>66</v>
      </c>
      <c r="N64" s="12">
        <v>1</v>
      </c>
      <c r="O64" s="43" t="s">
        <v>1059</v>
      </c>
      <c r="P64" s="43" t="s">
        <v>1060</v>
      </c>
      <c r="Q64" s="15">
        <v>44896</v>
      </c>
      <c r="R64" s="15">
        <v>44926</v>
      </c>
      <c r="S64" s="18" t="s">
        <v>1056</v>
      </c>
      <c r="T64" s="18" t="s">
        <v>201</v>
      </c>
      <c r="U64" s="18" t="s">
        <v>98</v>
      </c>
      <c r="V64" s="43"/>
      <c r="W64" s="43"/>
      <c r="X64" s="43"/>
      <c r="Y64" s="43"/>
      <c r="Z64" s="43"/>
      <c r="AA64" s="132"/>
      <c r="AB64" s="132"/>
      <c r="AC64" s="132"/>
      <c r="AD64" s="196"/>
      <c r="AE64" s="12"/>
      <c r="AF64" s="12"/>
      <c r="AG64" s="12"/>
      <c r="AH64" s="12"/>
      <c r="AI64" s="12"/>
      <c r="AJ64" s="132"/>
      <c r="AK64" s="132"/>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197"/>
      <c r="CQ64" s="61"/>
      <c r="CR64" s="61"/>
      <c r="CS64" s="61"/>
      <c r="CT64" s="61"/>
      <c r="CU64" s="61"/>
      <c r="CV64" s="61"/>
      <c r="CW64" s="61"/>
      <c r="CX64" s="61"/>
      <c r="CY64" s="61"/>
      <c r="CZ64" s="61"/>
      <c r="DA64" s="61"/>
      <c r="DB64" s="61"/>
      <c r="DC64" s="61"/>
      <c r="DD64" s="59"/>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130"/>
      <c r="EZ64" s="131"/>
      <c r="FA64" s="61"/>
      <c r="FB64" s="61"/>
      <c r="FC64" s="61"/>
      <c r="FD64" s="61"/>
      <c r="FE64" s="61"/>
      <c r="FF64" s="61"/>
      <c r="FG64" s="61"/>
      <c r="FH64" s="61"/>
      <c r="FI64" s="61"/>
      <c r="FJ64" s="61"/>
      <c r="FK64" s="61"/>
      <c r="FL64" s="61"/>
      <c r="FM64" s="59"/>
      <c r="FN64" s="61"/>
      <c r="FO64" s="61"/>
      <c r="FP64" s="61"/>
      <c r="FQ64" s="61"/>
      <c r="FR64" s="61"/>
      <c r="FS64" s="61"/>
      <c r="FT64" s="61"/>
      <c r="FU64" s="61"/>
      <c r="FV64" s="61"/>
      <c r="FW64" s="61"/>
      <c r="FX64" s="61"/>
      <c r="FY64" s="132"/>
      <c r="FZ64" s="61"/>
      <c r="GA64" s="61"/>
      <c r="GB64" s="61"/>
      <c r="GC64" s="61"/>
      <c r="GD64" s="61"/>
      <c r="GE64" s="61"/>
      <c r="GF64" s="61"/>
      <c r="GG64" s="59"/>
      <c r="GH64" s="61"/>
      <c r="GI64" s="61"/>
      <c r="GJ64" s="61"/>
      <c r="GK64" s="61"/>
      <c r="GL64" s="61"/>
      <c r="GM64" s="61"/>
      <c r="GN64" s="61"/>
      <c r="GO64" s="61"/>
      <c r="GP64" s="61"/>
      <c r="GQ64" s="61"/>
      <c r="GR64" s="61"/>
      <c r="GS64" s="18" t="s">
        <v>482</v>
      </c>
      <c r="GT64" s="61"/>
      <c r="GU64" s="61"/>
      <c r="GV64" s="61"/>
      <c r="GW64" s="61"/>
      <c r="GX64" s="19">
        <v>44930</v>
      </c>
      <c r="GY64" s="43" t="s">
        <v>1234</v>
      </c>
      <c r="GZ64" s="43" t="s">
        <v>1238</v>
      </c>
      <c r="HA64" s="28" t="s">
        <v>68</v>
      </c>
      <c r="HB64" s="24">
        <v>44943</v>
      </c>
      <c r="HC64" s="18" t="s">
        <v>482</v>
      </c>
      <c r="HD64" s="17" t="s">
        <v>1255</v>
      </c>
      <c r="HE64" s="42" t="s">
        <v>68</v>
      </c>
      <c r="HF64" s="17" t="s">
        <v>1256</v>
      </c>
      <c r="HG64" s="45" t="s">
        <v>157</v>
      </c>
      <c r="HH64" s="24"/>
      <c r="HI64" s="31"/>
      <c r="HJ64" s="26"/>
      <c r="HK64" s="61"/>
      <c r="HL64" s="63">
        <v>45131</v>
      </c>
      <c r="HM64" s="18" t="s">
        <v>1485</v>
      </c>
      <c r="HN64" s="138" t="s">
        <v>1755</v>
      </c>
      <c r="HO64" s="37" t="s">
        <v>68</v>
      </c>
      <c r="HP64" s="73" t="s">
        <v>1695</v>
      </c>
      <c r="HQ64" s="45" t="s">
        <v>157</v>
      </c>
      <c r="HR64" s="153" t="s">
        <v>1883</v>
      </c>
      <c r="HS64" s="153" t="s">
        <v>1884</v>
      </c>
      <c r="HT64" s="204" t="s">
        <v>1886</v>
      </c>
      <c r="HU64" s="12"/>
      <c r="HV64" s="12"/>
      <c r="HW64" s="26"/>
      <c r="HX64" s="12"/>
      <c r="HY64" s="15">
        <v>45315</v>
      </c>
      <c r="HZ64" s="18" t="s">
        <v>2708</v>
      </c>
      <c r="IA64" s="17"/>
      <c r="IB64" s="58" t="s">
        <v>198</v>
      </c>
      <c r="IC64" s="17"/>
      <c r="ID64" s="42" t="s">
        <v>396</v>
      </c>
    </row>
    <row r="65" spans="1:238" ht="77.150000000000006" customHeight="1" x14ac:dyDescent="0.3">
      <c r="A65" s="13" t="s">
        <v>1087</v>
      </c>
      <c r="B65" s="13" t="s">
        <v>200</v>
      </c>
      <c r="C65" s="13" t="s">
        <v>62</v>
      </c>
      <c r="D65" s="13" t="s">
        <v>993</v>
      </c>
      <c r="E65" s="13" t="s">
        <v>1045</v>
      </c>
      <c r="F65" s="15">
        <v>44837</v>
      </c>
      <c r="G65" s="17" t="s">
        <v>1055</v>
      </c>
      <c r="H65" s="17" t="s">
        <v>1085</v>
      </c>
      <c r="I65" s="54" t="s">
        <v>1056</v>
      </c>
      <c r="J65" s="43" t="s">
        <v>1057</v>
      </c>
      <c r="K65" s="13" t="s">
        <v>1048</v>
      </c>
      <c r="L65" s="17" t="s">
        <v>1058</v>
      </c>
      <c r="M65" s="13" t="s">
        <v>86</v>
      </c>
      <c r="N65" s="12">
        <v>2</v>
      </c>
      <c r="O65" s="43" t="s">
        <v>1061</v>
      </c>
      <c r="P65" s="43" t="s">
        <v>1062</v>
      </c>
      <c r="Q65" s="15">
        <v>45078</v>
      </c>
      <c r="R65" s="15">
        <v>45107</v>
      </c>
      <c r="S65" s="18" t="s">
        <v>1056</v>
      </c>
      <c r="T65" s="18" t="s">
        <v>201</v>
      </c>
      <c r="U65" s="18" t="s">
        <v>98</v>
      </c>
      <c r="V65" s="43"/>
      <c r="W65" s="43"/>
      <c r="X65" s="43"/>
      <c r="Y65" s="43"/>
      <c r="Z65" s="43"/>
      <c r="AA65" s="132"/>
      <c r="AB65" s="132"/>
      <c r="AC65" s="132"/>
      <c r="AD65" s="196"/>
      <c r="AE65" s="12"/>
      <c r="AF65" s="12"/>
      <c r="AG65" s="12"/>
      <c r="AH65" s="12"/>
      <c r="AI65" s="12"/>
      <c r="AJ65" s="132"/>
      <c r="AK65" s="132"/>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197"/>
      <c r="CQ65" s="61"/>
      <c r="CR65" s="61"/>
      <c r="CS65" s="61"/>
      <c r="CT65" s="61"/>
      <c r="CU65" s="61"/>
      <c r="CV65" s="61"/>
      <c r="CW65" s="61"/>
      <c r="CX65" s="61"/>
      <c r="CY65" s="61"/>
      <c r="CZ65" s="61"/>
      <c r="DA65" s="61"/>
      <c r="DB65" s="61"/>
      <c r="DC65" s="61"/>
      <c r="DD65" s="59"/>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130"/>
      <c r="EZ65" s="131"/>
      <c r="FA65" s="61"/>
      <c r="FB65" s="61"/>
      <c r="FC65" s="61"/>
      <c r="FD65" s="61"/>
      <c r="FE65" s="61"/>
      <c r="FF65" s="61"/>
      <c r="FG65" s="61"/>
      <c r="FH65" s="61"/>
      <c r="FI65" s="61"/>
      <c r="FJ65" s="61"/>
      <c r="FK65" s="61"/>
      <c r="FL65" s="61"/>
      <c r="FM65" s="59"/>
      <c r="FN65" s="61"/>
      <c r="FO65" s="61"/>
      <c r="FP65" s="61"/>
      <c r="FQ65" s="61"/>
      <c r="FR65" s="61"/>
      <c r="FS65" s="61"/>
      <c r="FT65" s="61"/>
      <c r="FU65" s="61"/>
      <c r="FV65" s="61"/>
      <c r="FW65" s="61"/>
      <c r="FX65" s="61"/>
      <c r="FY65" s="132"/>
      <c r="FZ65" s="61"/>
      <c r="GA65" s="61"/>
      <c r="GB65" s="61"/>
      <c r="GC65" s="61"/>
      <c r="GD65" s="61"/>
      <c r="GE65" s="61"/>
      <c r="GF65" s="61"/>
      <c r="GG65" s="59"/>
      <c r="GH65" s="61"/>
      <c r="GI65" s="61"/>
      <c r="GJ65" s="61"/>
      <c r="GK65" s="61"/>
      <c r="GL65" s="61"/>
      <c r="GM65" s="61"/>
      <c r="GN65" s="61"/>
      <c r="GO65" s="61"/>
      <c r="GP65" s="61"/>
      <c r="GQ65" s="61"/>
      <c r="GR65" s="61"/>
      <c r="GS65" s="18" t="s">
        <v>482</v>
      </c>
      <c r="GT65" s="61"/>
      <c r="GU65" s="61"/>
      <c r="GV65" s="61"/>
      <c r="GW65" s="61"/>
      <c r="GX65" s="19">
        <v>44930</v>
      </c>
      <c r="GY65" s="43" t="s">
        <v>1234</v>
      </c>
      <c r="GZ65" s="132"/>
      <c r="HA65" s="68" t="s">
        <v>74</v>
      </c>
      <c r="HB65" s="24">
        <v>44943</v>
      </c>
      <c r="HC65" s="18" t="s">
        <v>482</v>
      </c>
      <c r="HD65" s="17" t="s">
        <v>1278</v>
      </c>
      <c r="HE65" s="12" t="s">
        <v>151</v>
      </c>
      <c r="HF65" s="17" t="s">
        <v>1278</v>
      </c>
      <c r="HG65" s="45" t="s">
        <v>157</v>
      </c>
      <c r="HH65" s="24">
        <v>45119</v>
      </c>
      <c r="HI65" s="31" t="s">
        <v>1599</v>
      </c>
      <c r="HJ65" s="26" t="s">
        <v>1602</v>
      </c>
      <c r="HK65" s="22" t="s">
        <v>73</v>
      </c>
      <c r="HL65" s="63">
        <v>45128</v>
      </c>
      <c r="HM65" s="18" t="s">
        <v>1485</v>
      </c>
      <c r="HN65" s="138" t="s">
        <v>1696</v>
      </c>
      <c r="HO65" s="22" t="s">
        <v>73</v>
      </c>
      <c r="HP65" s="73" t="s">
        <v>1697</v>
      </c>
      <c r="HQ65" s="45" t="s">
        <v>157</v>
      </c>
      <c r="HR65" s="153" t="s">
        <v>1883</v>
      </c>
      <c r="HS65" s="153" t="s">
        <v>1884</v>
      </c>
      <c r="HT65" s="204" t="s">
        <v>1886</v>
      </c>
      <c r="HU65" s="223">
        <v>45302</v>
      </c>
      <c r="HV65" s="223" t="s">
        <v>2591</v>
      </c>
      <c r="HW65" s="227" t="s">
        <v>2596</v>
      </c>
      <c r="HX65" s="228" t="s">
        <v>198</v>
      </c>
      <c r="HY65" s="15">
        <v>45315</v>
      </c>
      <c r="HZ65" s="18" t="s">
        <v>2708</v>
      </c>
      <c r="IA65" s="17" t="s">
        <v>2788</v>
      </c>
      <c r="IB65" s="228" t="s">
        <v>198</v>
      </c>
      <c r="IC65" s="17" t="s">
        <v>2789</v>
      </c>
      <c r="ID65" s="42" t="s">
        <v>396</v>
      </c>
    </row>
    <row r="66" spans="1:238" ht="88" customHeight="1" x14ac:dyDescent="0.3">
      <c r="A66" s="13" t="s">
        <v>1087</v>
      </c>
      <c r="B66" s="13" t="s">
        <v>200</v>
      </c>
      <c r="C66" s="13" t="s">
        <v>62</v>
      </c>
      <c r="D66" s="13" t="s">
        <v>993</v>
      </c>
      <c r="E66" s="13" t="s">
        <v>1045</v>
      </c>
      <c r="F66" s="15">
        <v>44837</v>
      </c>
      <c r="G66" s="17" t="s">
        <v>1055</v>
      </c>
      <c r="H66" s="17" t="s">
        <v>1085</v>
      </c>
      <c r="I66" s="54" t="s">
        <v>1056</v>
      </c>
      <c r="J66" s="43" t="s">
        <v>1057</v>
      </c>
      <c r="K66" s="13" t="s">
        <v>1048</v>
      </c>
      <c r="L66" s="17" t="s">
        <v>1058</v>
      </c>
      <c r="M66" s="13" t="s">
        <v>66</v>
      </c>
      <c r="N66" s="12">
        <v>3</v>
      </c>
      <c r="O66" s="43" t="s">
        <v>1063</v>
      </c>
      <c r="P66" s="43" t="s">
        <v>1064</v>
      </c>
      <c r="Q66" s="15">
        <v>44927</v>
      </c>
      <c r="R66" s="15">
        <v>45107</v>
      </c>
      <c r="S66" s="18" t="s">
        <v>1065</v>
      </c>
      <c r="T66" s="18" t="s">
        <v>1066</v>
      </c>
      <c r="U66" s="18" t="s">
        <v>98</v>
      </c>
      <c r="V66" s="43"/>
      <c r="W66" s="43"/>
      <c r="X66" s="43"/>
      <c r="Y66" s="43"/>
      <c r="Z66" s="43"/>
      <c r="AA66" s="132"/>
      <c r="AB66" s="132"/>
      <c r="AC66" s="132"/>
      <c r="AD66" s="196"/>
      <c r="AE66" s="12"/>
      <c r="AF66" s="12"/>
      <c r="AG66" s="12"/>
      <c r="AH66" s="12"/>
      <c r="AI66" s="12"/>
      <c r="AJ66" s="132"/>
      <c r="AK66" s="132"/>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197"/>
      <c r="CQ66" s="61"/>
      <c r="CR66" s="61"/>
      <c r="CS66" s="61"/>
      <c r="CT66" s="61"/>
      <c r="CU66" s="61"/>
      <c r="CV66" s="61"/>
      <c r="CW66" s="61"/>
      <c r="CX66" s="61"/>
      <c r="CY66" s="61"/>
      <c r="CZ66" s="61"/>
      <c r="DA66" s="61"/>
      <c r="DB66" s="61"/>
      <c r="DC66" s="61"/>
      <c r="DD66" s="59"/>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130"/>
      <c r="EZ66" s="131"/>
      <c r="FA66" s="61"/>
      <c r="FB66" s="61"/>
      <c r="FC66" s="61"/>
      <c r="FD66" s="61"/>
      <c r="FE66" s="61"/>
      <c r="FF66" s="61"/>
      <c r="FG66" s="61"/>
      <c r="FH66" s="61"/>
      <c r="FI66" s="61"/>
      <c r="FJ66" s="61"/>
      <c r="FK66" s="61"/>
      <c r="FL66" s="61"/>
      <c r="FM66" s="59"/>
      <c r="FN66" s="61"/>
      <c r="FO66" s="61"/>
      <c r="FP66" s="61"/>
      <c r="FQ66" s="61"/>
      <c r="FR66" s="61"/>
      <c r="FS66" s="61"/>
      <c r="FT66" s="61"/>
      <c r="FU66" s="61"/>
      <c r="FV66" s="61"/>
      <c r="FW66" s="61"/>
      <c r="FX66" s="61"/>
      <c r="FY66" s="132"/>
      <c r="FZ66" s="61"/>
      <c r="GA66" s="61"/>
      <c r="GB66" s="61"/>
      <c r="GC66" s="61"/>
      <c r="GD66" s="61"/>
      <c r="GE66" s="61"/>
      <c r="GF66" s="61"/>
      <c r="GG66" s="59"/>
      <c r="GH66" s="61"/>
      <c r="GI66" s="61"/>
      <c r="GJ66" s="61"/>
      <c r="GK66" s="61"/>
      <c r="GL66" s="61"/>
      <c r="GM66" s="61"/>
      <c r="GN66" s="61"/>
      <c r="GO66" s="61"/>
      <c r="GP66" s="61"/>
      <c r="GQ66" s="61"/>
      <c r="GR66" s="61"/>
      <c r="GS66" s="18" t="s">
        <v>482</v>
      </c>
      <c r="GT66" s="61"/>
      <c r="GU66" s="61"/>
      <c r="GV66" s="61"/>
      <c r="GW66" s="61"/>
      <c r="GX66" s="19">
        <v>44926</v>
      </c>
      <c r="GY66" s="54" t="s">
        <v>1239</v>
      </c>
      <c r="GZ66" s="43" t="s">
        <v>1240</v>
      </c>
      <c r="HA66" s="28" t="s">
        <v>68</v>
      </c>
      <c r="HB66" s="24">
        <v>44943</v>
      </c>
      <c r="HC66" s="18" t="s">
        <v>482</v>
      </c>
      <c r="HD66" s="17" t="s">
        <v>1257</v>
      </c>
      <c r="HE66" s="42" t="s">
        <v>68</v>
      </c>
      <c r="HF66" s="17" t="s">
        <v>1258</v>
      </c>
      <c r="HG66" s="45" t="s">
        <v>157</v>
      </c>
      <c r="HH66" s="24"/>
      <c r="HI66" s="31"/>
      <c r="HJ66" s="26"/>
      <c r="HK66" s="61"/>
      <c r="HL66" s="63">
        <v>45128</v>
      </c>
      <c r="HM66" s="18" t="s">
        <v>1485</v>
      </c>
      <c r="HN66" s="138" t="s">
        <v>1755</v>
      </c>
      <c r="HO66" s="37" t="s">
        <v>68</v>
      </c>
      <c r="HP66" s="73" t="s">
        <v>1695</v>
      </c>
      <c r="HQ66" s="45" t="s">
        <v>157</v>
      </c>
      <c r="HR66" s="153" t="s">
        <v>1883</v>
      </c>
      <c r="HS66" s="153" t="s">
        <v>1884</v>
      </c>
      <c r="HT66" s="204" t="s">
        <v>1886</v>
      </c>
      <c r="HU66" s="12"/>
      <c r="HV66" s="12"/>
      <c r="HW66" s="26"/>
      <c r="HX66" s="12"/>
      <c r="HY66" s="15">
        <v>45315</v>
      </c>
      <c r="HZ66" s="18" t="s">
        <v>2708</v>
      </c>
      <c r="IA66" s="17"/>
      <c r="IB66" s="228" t="s">
        <v>198</v>
      </c>
      <c r="IC66" s="234"/>
      <c r="ID66" s="42" t="s">
        <v>396</v>
      </c>
    </row>
    <row r="67" spans="1:238" ht="101.5" customHeight="1" x14ac:dyDescent="0.3">
      <c r="A67" s="13" t="s">
        <v>1087</v>
      </c>
      <c r="B67" s="13" t="s">
        <v>200</v>
      </c>
      <c r="C67" s="13" t="s">
        <v>62</v>
      </c>
      <c r="D67" s="13" t="s">
        <v>993</v>
      </c>
      <c r="E67" s="13" t="s">
        <v>1045</v>
      </c>
      <c r="F67" s="15">
        <v>44837</v>
      </c>
      <c r="G67" s="17" t="s">
        <v>1055</v>
      </c>
      <c r="H67" s="17" t="s">
        <v>1085</v>
      </c>
      <c r="I67" s="54" t="s">
        <v>1056</v>
      </c>
      <c r="J67" s="43" t="s">
        <v>1057</v>
      </c>
      <c r="K67" s="13" t="s">
        <v>1048</v>
      </c>
      <c r="L67" s="17" t="s">
        <v>1058</v>
      </c>
      <c r="M67" s="13" t="s">
        <v>192</v>
      </c>
      <c r="N67" s="12">
        <v>4</v>
      </c>
      <c r="O67" s="43" t="s">
        <v>1067</v>
      </c>
      <c r="P67" s="43" t="s">
        <v>423</v>
      </c>
      <c r="Q67" s="15">
        <v>44958</v>
      </c>
      <c r="R67" s="15">
        <v>45046</v>
      </c>
      <c r="S67" s="18" t="s">
        <v>1056</v>
      </c>
      <c r="T67" s="18" t="s">
        <v>201</v>
      </c>
      <c r="U67" s="18" t="s">
        <v>98</v>
      </c>
      <c r="V67" s="43"/>
      <c r="W67" s="43"/>
      <c r="X67" s="43"/>
      <c r="Y67" s="43"/>
      <c r="Z67" s="43"/>
      <c r="AA67" s="132"/>
      <c r="AB67" s="132"/>
      <c r="AC67" s="132"/>
      <c r="AD67" s="196"/>
      <c r="AE67" s="12"/>
      <c r="AF67" s="12"/>
      <c r="AG67" s="12"/>
      <c r="AH67" s="12"/>
      <c r="AI67" s="12"/>
      <c r="AJ67" s="132"/>
      <c r="AK67" s="132"/>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197"/>
      <c r="CQ67" s="61"/>
      <c r="CR67" s="61"/>
      <c r="CS67" s="61"/>
      <c r="CT67" s="61"/>
      <c r="CU67" s="61"/>
      <c r="CV67" s="61"/>
      <c r="CW67" s="61"/>
      <c r="CX67" s="61"/>
      <c r="CY67" s="61"/>
      <c r="CZ67" s="61"/>
      <c r="DA67" s="61"/>
      <c r="DB67" s="61"/>
      <c r="DC67" s="61"/>
      <c r="DD67" s="59"/>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130"/>
      <c r="EZ67" s="131"/>
      <c r="FA67" s="61"/>
      <c r="FB67" s="61"/>
      <c r="FC67" s="61"/>
      <c r="FD67" s="61"/>
      <c r="FE67" s="61"/>
      <c r="FF67" s="61"/>
      <c r="FG67" s="61"/>
      <c r="FH67" s="61"/>
      <c r="FI67" s="61"/>
      <c r="FJ67" s="61"/>
      <c r="FK67" s="61"/>
      <c r="FL67" s="61"/>
      <c r="FM67" s="59"/>
      <c r="FN67" s="61"/>
      <c r="FO67" s="61"/>
      <c r="FP67" s="61"/>
      <c r="FQ67" s="61"/>
      <c r="FR67" s="61"/>
      <c r="FS67" s="61"/>
      <c r="FT67" s="61"/>
      <c r="FU67" s="61"/>
      <c r="FV67" s="61"/>
      <c r="FW67" s="61"/>
      <c r="FX67" s="61"/>
      <c r="FY67" s="132"/>
      <c r="FZ67" s="61"/>
      <c r="GA67" s="61"/>
      <c r="GB67" s="61"/>
      <c r="GC67" s="61"/>
      <c r="GD67" s="61"/>
      <c r="GE67" s="61"/>
      <c r="GF67" s="61"/>
      <c r="GG67" s="59"/>
      <c r="GH67" s="61"/>
      <c r="GI67" s="61"/>
      <c r="GJ67" s="61"/>
      <c r="GK67" s="61"/>
      <c r="GL67" s="61"/>
      <c r="GM67" s="61"/>
      <c r="GN67" s="61"/>
      <c r="GO67" s="61"/>
      <c r="GP67" s="61"/>
      <c r="GQ67" s="61"/>
      <c r="GR67" s="61"/>
      <c r="GS67" s="18" t="s">
        <v>482</v>
      </c>
      <c r="GT67" s="61"/>
      <c r="GU67" s="61"/>
      <c r="GV67" s="61"/>
      <c r="GW67" s="61"/>
      <c r="GX67" s="19">
        <v>44930</v>
      </c>
      <c r="GY67" s="43" t="s">
        <v>1234</v>
      </c>
      <c r="GZ67" s="132"/>
      <c r="HA67" s="68" t="s">
        <v>74</v>
      </c>
      <c r="HB67" s="24">
        <v>44943</v>
      </c>
      <c r="HC67" s="18" t="s">
        <v>482</v>
      </c>
      <c r="HD67" s="17" t="s">
        <v>1278</v>
      </c>
      <c r="HE67" s="12" t="s">
        <v>151</v>
      </c>
      <c r="HF67" s="17" t="s">
        <v>1278</v>
      </c>
      <c r="HG67" s="45" t="s">
        <v>157</v>
      </c>
      <c r="HH67" s="24">
        <v>45119</v>
      </c>
      <c r="HI67" s="31" t="s">
        <v>1599</v>
      </c>
      <c r="HJ67" s="26" t="s">
        <v>1603</v>
      </c>
      <c r="HK67" s="37" t="s">
        <v>68</v>
      </c>
      <c r="HL67" s="63">
        <v>45128</v>
      </c>
      <c r="HM67" s="18" t="s">
        <v>1485</v>
      </c>
      <c r="HN67" s="138" t="s">
        <v>1698</v>
      </c>
      <c r="HO67" s="37" t="s">
        <v>68</v>
      </c>
      <c r="HP67" s="73" t="s">
        <v>1699</v>
      </c>
      <c r="HQ67" s="45" t="s">
        <v>157</v>
      </c>
      <c r="HR67" s="153" t="s">
        <v>1883</v>
      </c>
      <c r="HS67" s="153" t="s">
        <v>1884</v>
      </c>
      <c r="HT67" s="204" t="s">
        <v>1886</v>
      </c>
      <c r="HU67" s="12"/>
      <c r="HV67" s="12"/>
      <c r="HW67" s="26"/>
      <c r="HX67" s="12"/>
      <c r="HY67" s="15">
        <v>45315</v>
      </c>
      <c r="HZ67" s="18" t="s">
        <v>2708</v>
      </c>
      <c r="IA67" s="17"/>
      <c r="IB67" s="228" t="s">
        <v>198</v>
      </c>
      <c r="IC67" s="234"/>
      <c r="ID67" s="42" t="s">
        <v>396</v>
      </c>
    </row>
    <row r="68" spans="1:238" ht="97" customHeight="1" x14ac:dyDescent="0.3">
      <c r="A68" s="13" t="s">
        <v>1087</v>
      </c>
      <c r="B68" s="13" t="s">
        <v>200</v>
      </c>
      <c r="C68" s="13" t="s">
        <v>62</v>
      </c>
      <c r="D68" s="13" t="s">
        <v>993</v>
      </c>
      <c r="E68" s="13" t="s">
        <v>1045</v>
      </c>
      <c r="F68" s="15">
        <v>44837</v>
      </c>
      <c r="G68" s="17" t="s">
        <v>1055</v>
      </c>
      <c r="H68" s="17" t="s">
        <v>1085</v>
      </c>
      <c r="I68" s="54" t="s">
        <v>1056</v>
      </c>
      <c r="J68" s="43" t="s">
        <v>1057</v>
      </c>
      <c r="K68" s="13" t="s">
        <v>1048</v>
      </c>
      <c r="L68" s="17" t="s">
        <v>1058</v>
      </c>
      <c r="M68" s="13" t="s">
        <v>66</v>
      </c>
      <c r="N68" s="12">
        <v>5</v>
      </c>
      <c r="O68" s="43" t="s">
        <v>1068</v>
      </c>
      <c r="P68" s="43" t="s">
        <v>1069</v>
      </c>
      <c r="Q68" s="15">
        <v>44896</v>
      </c>
      <c r="R68" s="15">
        <v>45107</v>
      </c>
      <c r="S68" s="18" t="s">
        <v>1056</v>
      </c>
      <c r="T68" s="18" t="s">
        <v>201</v>
      </c>
      <c r="U68" s="18" t="s">
        <v>98</v>
      </c>
      <c r="V68" s="43"/>
      <c r="W68" s="43"/>
      <c r="X68" s="43"/>
      <c r="Y68" s="43"/>
      <c r="Z68" s="43"/>
      <c r="AA68" s="132"/>
      <c r="AB68" s="132"/>
      <c r="AC68" s="132"/>
      <c r="AD68" s="196"/>
      <c r="AE68" s="12"/>
      <c r="AF68" s="12"/>
      <c r="AG68" s="12"/>
      <c r="AH68" s="12"/>
      <c r="AI68" s="12"/>
      <c r="AJ68" s="132"/>
      <c r="AK68" s="132"/>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197"/>
      <c r="CQ68" s="61"/>
      <c r="CR68" s="61"/>
      <c r="CS68" s="61"/>
      <c r="CT68" s="61"/>
      <c r="CU68" s="61"/>
      <c r="CV68" s="61"/>
      <c r="CW68" s="61"/>
      <c r="CX68" s="61"/>
      <c r="CY68" s="61"/>
      <c r="CZ68" s="61"/>
      <c r="DA68" s="61"/>
      <c r="DB68" s="61"/>
      <c r="DC68" s="61"/>
      <c r="DD68" s="59"/>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130"/>
      <c r="EZ68" s="131"/>
      <c r="FA68" s="61"/>
      <c r="FB68" s="61"/>
      <c r="FC68" s="61"/>
      <c r="FD68" s="61"/>
      <c r="FE68" s="61"/>
      <c r="FF68" s="61"/>
      <c r="FG68" s="61"/>
      <c r="FH68" s="61"/>
      <c r="FI68" s="61"/>
      <c r="FJ68" s="61"/>
      <c r="FK68" s="61"/>
      <c r="FL68" s="61"/>
      <c r="FM68" s="59"/>
      <c r="FN68" s="61"/>
      <c r="FO68" s="61"/>
      <c r="FP68" s="61"/>
      <c r="FQ68" s="61"/>
      <c r="FR68" s="61"/>
      <c r="FS68" s="61"/>
      <c r="FT68" s="61"/>
      <c r="FU68" s="61"/>
      <c r="FV68" s="61"/>
      <c r="FW68" s="61"/>
      <c r="FX68" s="61"/>
      <c r="FY68" s="132"/>
      <c r="FZ68" s="61"/>
      <c r="GA68" s="61"/>
      <c r="GB68" s="61"/>
      <c r="GC68" s="61"/>
      <c r="GD68" s="61"/>
      <c r="GE68" s="61"/>
      <c r="GF68" s="61"/>
      <c r="GG68" s="59"/>
      <c r="GH68" s="61"/>
      <c r="GI68" s="61"/>
      <c r="GJ68" s="61"/>
      <c r="GK68" s="61"/>
      <c r="GL68" s="61"/>
      <c r="GM68" s="61"/>
      <c r="GN68" s="61"/>
      <c r="GO68" s="61"/>
      <c r="GP68" s="61"/>
      <c r="GQ68" s="61"/>
      <c r="GR68" s="61"/>
      <c r="GS68" s="18" t="s">
        <v>482</v>
      </c>
      <c r="GT68" s="61"/>
      <c r="GU68" s="61"/>
      <c r="GV68" s="61"/>
      <c r="GW68" s="61"/>
      <c r="GX68" s="19">
        <v>44930</v>
      </c>
      <c r="GY68" s="43" t="s">
        <v>1234</v>
      </c>
      <c r="GZ68" s="43" t="s">
        <v>1244</v>
      </c>
      <c r="HA68" s="28" t="s">
        <v>68</v>
      </c>
      <c r="HB68" s="24">
        <v>44943</v>
      </c>
      <c r="HC68" s="18" t="s">
        <v>482</v>
      </c>
      <c r="HD68" s="17" t="s">
        <v>1259</v>
      </c>
      <c r="HE68" s="42" t="s">
        <v>68</v>
      </c>
      <c r="HF68" s="17" t="s">
        <v>1260</v>
      </c>
      <c r="HG68" s="45" t="s">
        <v>157</v>
      </c>
      <c r="HH68" s="24"/>
      <c r="HI68" s="31"/>
      <c r="HJ68" s="26" t="s">
        <v>1604</v>
      </c>
      <c r="HK68" s="61"/>
      <c r="HL68" s="63">
        <v>45128</v>
      </c>
      <c r="HM68" s="18" t="s">
        <v>1485</v>
      </c>
      <c r="HN68" s="138" t="s">
        <v>1755</v>
      </c>
      <c r="HO68" s="37" t="s">
        <v>68</v>
      </c>
      <c r="HP68" s="73" t="s">
        <v>1695</v>
      </c>
      <c r="HQ68" s="45" t="s">
        <v>157</v>
      </c>
      <c r="HR68" s="153" t="s">
        <v>1883</v>
      </c>
      <c r="HS68" s="153" t="s">
        <v>1884</v>
      </c>
      <c r="HT68" s="204" t="s">
        <v>1886</v>
      </c>
      <c r="HU68" s="12"/>
      <c r="HV68" s="12"/>
      <c r="HW68" s="26"/>
      <c r="HX68" s="12"/>
      <c r="HY68" s="15">
        <v>45315</v>
      </c>
      <c r="HZ68" s="18" t="s">
        <v>2708</v>
      </c>
      <c r="IA68" s="17"/>
      <c r="IB68" s="228" t="s">
        <v>198</v>
      </c>
      <c r="IC68" s="234"/>
      <c r="ID68" s="42" t="s">
        <v>396</v>
      </c>
    </row>
    <row r="69" spans="1:238" ht="94.5" customHeight="1" x14ac:dyDescent="0.3">
      <c r="A69" s="13" t="s">
        <v>1088</v>
      </c>
      <c r="B69" s="13" t="s">
        <v>200</v>
      </c>
      <c r="C69" s="13" t="s">
        <v>62</v>
      </c>
      <c r="D69" s="13" t="s">
        <v>993</v>
      </c>
      <c r="E69" s="13" t="s">
        <v>1045</v>
      </c>
      <c r="F69" s="15">
        <v>44837</v>
      </c>
      <c r="G69" s="17" t="s">
        <v>1070</v>
      </c>
      <c r="H69" s="17" t="s">
        <v>1085</v>
      </c>
      <c r="I69" s="54" t="s">
        <v>1056</v>
      </c>
      <c r="J69" s="43" t="s">
        <v>1057</v>
      </c>
      <c r="K69" s="13" t="s">
        <v>1048</v>
      </c>
      <c r="L69" s="17" t="s">
        <v>1071</v>
      </c>
      <c r="M69" s="13" t="s">
        <v>66</v>
      </c>
      <c r="N69" s="12">
        <v>1</v>
      </c>
      <c r="O69" s="43" t="s">
        <v>1072</v>
      </c>
      <c r="P69" s="43" t="s">
        <v>1073</v>
      </c>
      <c r="Q69" s="15">
        <v>44896</v>
      </c>
      <c r="R69" s="15">
        <v>44926</v>
      </c>
      <c r="S69" s="18" t="s">
        <v>1056</v>
      </c>
      <c r="T69" s="18" t="s">
        <v>201</v>
      </c>
      <c r="U69" s="18" t="s">
        <v>1074</v>
      </c>
      <c r="V69" s="43"/>
      <c r="W69" s="43"/>
      <c r="X69" s="43"/>
      <c r="Y69" s="43"/>
      <c r="Z69" s="43"/>
      <c r="AA69" s="132"/>
      <c r="AB69" s="132"/>
      <c r="AC69" s="132"/>
      <c r="AD69" s="196"/>
      <c r="AE69" s="12"/>
      <c r="AF69" s="12"/>
      <c r="AG69" s="12"/>
      <c r="AH69" s="12"/>
      <c r="AI69" s="12"/>
      <c r="AJ69" s="132"/>
      <c r="AK69" s="132"/>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197"/>
      <c r="CQ69" s="61"/>
      <c r="CR69" s="61"/>
      <c r="CS69" s="61"/>
      <c r="CT69" s="61"/>
      <c r="CU69" s="61"/>
      <c r="CV69" s="61"/>
      <c r="CW69" s="61"/>
      <c r="CX69" s="61"/>
      <c r="CY69" s="61"/>
      <c r="CZ69" s="61"/>
      <c r="DA69" s="61"/>
      <c r="DB69" s="61"/>
      <c r="DC69" s="61"/>
      <c r="DD69" s="59"/>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130"/>
      <c r="EZ69" s="131"/>
      <c r="FA69" s="61"/>
      <c r="FB69" s="61"/>
      <c r="FC69" s="61"/>
      <c r="FD69" s="61"/>
      <c r="FE69" s="61"/>
      <c r="FF69" s="61"/>
      <c r="FG69" s="61"/>
      <c r="FH69" s="61"/>
      <c r="FI69" s="61"/>
      <c r="FJ69" s="61"/>
      <c r="FK69" s="61"/>
      <c r="FL69" s="61"/>
      <c r="FM69" s="59"/>
      <c r="FN69" s="61"/>
      <c r="FO69" s="61"/>
      <c r="FP69" s="61"/>
      <c r="FQ69" s="61"/>
      <c r="FR69" s="61"/>
      <c r="FS69" s="61"/>
      <c r="FT69" s="61"/>
      <c r="FU69" s="61"/>
      <c r="FV69" s="61"/>
      <c r="FW69" s="61"/>
      <c r="FX69" s="61"/>
      <c r="FY69" s="132"/>
      <c r="FZ69" s="61"/>
      <c r="GA69" s="61"/>
      <c r="GB69" s="61"/>
      <c r="GC69" s="61"/>
      <c r="GD69" s="61"/>
      <c r="GE69" s="61"/>
      <c r="GF69" s="61"/>
      <c r="GG69" s="59"/>
      <c r="GH69" s="61"/>
      <c r="GI69" s="61"/>
      <c r="GJ69" s="61"/>
      <c r="GK69" s="61"/>
      <c r="GL69" s="61"/>
      <c r="GM69" s="61"/>
      <c r="GN69" s="61"/>
      <c r="GO69" s="61"/>
      <c r="GP69" s="61"/>
      <c r="GQ69" s="61"/>
      <c r="GR69" s="61"/>
      <c r="GS69" s="18" t="s">
        <v>482</v>
      </c>
      <c r="GT69" s="61"/>
      <c r="GU69" s="61"/>
      <c r="GV69" s="61"/>
      <c r="GW69" s="61"/>
      <c r="GX69" s="19">
        <v>44930</v>
      </c>
      <c r="GY69" s="43" t="s">
        <v>1234</v>
      </c>
      <c r="GZ69" s="141" t="s">
        <v>1241</v>
      </c>
      <c r="HA69" s="28" t="s">
        <v>68</v>
      </c>
      <c r="HB69" s="24">
        <v>44943</v>
      </c>
      <c r="HC69" s="18" t="s">
        <v>482</v>
      </c>
      <c r="HD69" s="17" t="s">
        <v>1261</v>
      </c>
      <c r="HE69" s="42" t="s">
        <v>68</v>
      </c>
      <c r="HF69" s="17" t="s">
        <v>1262</v>
      </c>
      <c r="HG69" s="45" t="s">
        <v>157</v>
      </c>
      <c r="HH69" s="24"/>
      <c r="HI69" s="31"/>
      <c r="HJ69" s="26"/>
      <c r="HK69" s="61"/>
      <c r="HL69" s="63">
        <v>45128</v>
      </c>
      <c r="HM69" s="18" t="s">
        <v>1485</v>
      </c>
      <c r="HN69" s="138" t="s">
        <v>1755</v>
      </c>
      <c r="HO69" s="37" t="s">
        <v>68</v>
      </c>
      <c r="HP69" s="73" t="s">
        <v>1695</v>
      </c>
      <c r="HQ69" s="45" t="s">
        <v>157</v>
      </c>
      <c r="HR69" s="153" t="s">
        <v>1829</v>
      </c>
      <c r="HS69" s="153" t="s">
        <v>1850</v>
      </c>
      <c r="HT69" s="73" t="s">
        <v>1895</v>
      </c>
      <c r="HU69" s="12"/>
      <c r="HV69" s="12"/>
      <c r="HW69" s="26"/>
      <c r="HX69" s="12"/>
      <c r="HY69" s="15">
        <v>45315</v>
      </c>
      <c r="HZ69" s="18" t="s">
        <v>2708</v>
      </c>
      <c r="IA69" s="17"/>
      <c r="IB69" s="228" t="s">
        <v>198</v>
      </c>
      <c r="IC69" s="234"/>
      <c r="ID69" s="21" t="s">
        <v>133</v>
      </c>
    </row>
    <row r="70" spans="1:238" ht="110.15" customHeight="1" x14ac:dyDescent="0.3">
      <c r="A70" s="13" t="s">
        <v>1088</v>
      </c>
      <c r="B70" s="13" t="s">
        <v>200</v>
      </c>
      <c r="C70" s="13" t="s">
        <v>62</v>
      </c>
      <c r="D70" s="13" t="s">
        <v>993</v>
      </c>
      <c r="E70" s="13" t="s">
        <v>1045</v>
      </c>
      <c r="F70" s="15">
        <v>44837</v>
      </c>
      <c r="G70" s="17" t="s">
        <v>1070</v>
      </c>
      <c r="H70" s="17" t="s">
        <v>1085</v>
      </c>
      <c r="I70" s="54" t="s">
        <v>1056</v>
      </c>
      <c r="J70" s="43" t="s">
        <v>1057</v>
      </c>
      <c r="K70" s="13" t="s">
        <v>1048</v>
      </c>
      <c r="L70" s="17" t="s">
        <v>1071</v>
      </c>
      <c r="M70" s="13" t="s">
        <v>192</v>
      </c>
      <c r="N70" s="12">
        <v>2</v>
      </c>
      <c r="O70" s="43" t="s">
        <v>1075</v>
      </c>
      <c r="P70" s="43" t="s">
        <v>1076</v>
      </c>
      <c r="Q70" s="15">
        <v>44958</v>
      </c>
      <c r="R70" s="15">
        <v>45260</v>
      </c>
      <c r="S70" s="18" t="s">
        <v>1056</v>
      </c>
      <c r="T70" s="18" t="s">
        <v>201</v>
      </c>
      <c r="U70" s="18" t="s">
        <v>1074</v>
      </c>
      <c r="V70" s="43"/>
      <c r="W70" s="43"/>
      <c r="X70" s="43"/>
      <c r="Y70" s="43"/>
      <c r="Z70" s="43"/>
      <c r="AA70" s="132"/>
      <c r="AB70" s="132"/>
      <c r="AC70" s="132"/>
      <c r="AD70" s="196"/>
      <c r="AE70" s="12"/>
      <c r="AF70" s="12"/>
      <c r="AG70" s="12"/>
      <c r="AH70" s="12"/>
      <c r="AI70" s="12"/>
      <c r="AJ70" s="132"/>
      <c r="AK70" s="132"/>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197"/>
      <c r="CQ70" s="61"/>
      <c r="CR70" s="61"/>
      <c r="CS70" s="61"/>
      <c r="CT70" s="61"/>
      <c r="CU70" s="61"/>
      <c r="CV70" s="61"/>
      <c r="CW70" s="61"/>
      <c r="CX70" s="61"/>
      <c r="CY70" s="61"/>
      <c r="CZ70" s="61"/>
      <c r="DA70" s="61"/>
      <c r="DB70" s="61"/>
      <c r="DC70" s="61"/>
      <c r="DD70" s="59"/>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130"/>
      <c r="EZ70" s="131"/>
      <c r="FA70" s="61"/>
      <c r="FB70" s="61"/>
      <c r="FC70" s="61"/>
      <c r="FD70" s="61"/>
      <c r="FE70" s="61"/>
      <c r="FF70" s="61"/>
      <c r="FG70" s="61"/>
      <c r="FH70" s="61"/>
      <c r="FI70" s="61"/>
      <c r="FJ70" s="61"/>
      <c r="FK70" s="61"/>
      <c r="FL70" s="61"/>
      <c r="FM70" s="59"/>
      <c r="FN70" s="61"/>
      <c r="FO70" s="61"/>
      <c r="FP70" s="61"/>
      <c r="FQ70" s="61"/>
      <c r="FR70" s="61"/>
      <c r="FS70" s="61"/>
      <c r="FT70" s="61"/>
      <c r="FU70" s="61"/>
      <c r="FV70" s="61"/>
      <c r="FW70" s="61"/>
      <c r="FX70" s="61"/>
      <c r="FY70" s="132"/>
      <c r="FZ70" s="61"/>
      <c r="GA70" s="61"/>
      <c r="GB70" s="61"/>
      <c r="GC70" s="61"/>
      <c r="GD70" s="61"/>
      <c r="GE70" s="61"/>
      <c r="GF70" s="61"/>
      <c r="GG70" s="59"/>
      <c r="GH70" s="61"/>
      <c r="GI70" s="61"/>
      <c r="GJ70" s="61"/>
      <c r="GK70" s="61"/>
      <c r="GL70" s="61"/>
      <c r="GM70" s="61"/>
      <c r="GN70" s="61"/>
      <c r="GO70" s="61"/>
      <c r="GP70" s="61"/>
      <c r="GQ70" s="61"/>
      <c r="GR70" s="61"/>
      <c r="GS70" s="18" t="s">
        <v>482</v>
      </c>
      <c r="GT70" s="61"/>
      <c r="GU70" s="61"/>
      <c r="GV70" s="61"/>
      <c r="GW70" s="61"/>
      <c r="GX70" s="19">
        <v>44930</v>
      </c>
      <c r="GY70" s="43" t="s">
        <v>1234</v>
      </c>
      <c r="GZ70" s="132"/>
      <c r="HA70" s="12" t="s">
        <v>151</v>
      </c>
      <c r="HB70" s="24">
        <v>44943</v>
      </c>
      <c r="HC70" s="18" t="s">
        <v>482</v>
      </c>
      <c r="HD70" s="17" t="s">
        <v>1278</v>
      </c>
      <c r="HE70" s="12" t="s">
        <v>151</v>
      </c>
      <c r="HF70" s="17" t="s">
        <v>1278</v>
      </c>
      <c r="HG70" s="45" t="s">
        <v>157</v>
      </c>
      <c r="HH70" s="24">
        <v>45119</v>
      </c>
      <c r="HI70" s="31" t="s">
        <v>1599</v>
      </c>
      <c r="HJ70" s="26" t="s">
        <v>1605</v>
      </c>
      <c r="HK70" s="49" t="s">
        <v>71</v>
      </c>
      <c r="HL70" s="63">
        <v>45128</v>
      </c>
      <c r="HM70" s="18" t="s">
        <v>1485</v>
      </c>
      <c r="HN70" s="138" t="s">
        <v>1700</v>
      </c>
      <c r="HO70" s="49" t="s">
        <v>71</v>
      </c>
      <c r="HP70" s="73" t="s">
        <v>1701</v>
      </c>
      <c r="HQ70" s="45" t="s">
        <v>157</v>
      </c>
      <c r="HR70" s="153" t="s">
        <v>1826</v>
      </c>
      <c r="HS70" s="153" t="s">
        <v>1850</v>
      </c>
      <c r="HT70" s="153" t="s">
        <v>1892</v>
      </c>
      <c r="HU70" s="12"/>
      <c r="HV70" s="12"/>
      <c r="HW70" s="26"/>
      <c r="HX70" s="12"/>
      <c r="HY70" s="15">
        <v>45315</v>
      </c>
      <c r="HZ70" s="18" t="s">
        <v>2708</v>
      </c>
      <c r="IA70" s="17" t="s">
        <v>2790</v>
      </c>
      <c r="IB70" s="230" t="s">
        <v>73</v>
      </c>
      <c r="IC70" s="17" t="s">
        <v>2791</v>
      </c>
      <c r="ID70" s="21" t="s">
        <v>133</v>
      </c>
    </row>
    <row r="71" spans="1:238" ht="102" customHeight="1" x14ac:dyDescent="0.3">
      <c r="A71" s="13" t="s">
        <v>1089</v>
      </c>
      <c r="B71" s="13" t="s">
        <v>200</v>
      </c>
      <c r="C71" s="13" t="s">
        <v>62</v>
      </c>
      <c r="D71" s="13" t="s">
        <v>993</v>
      </c>
      <c r="E71" s="13" t="s">
        <v>1045</v>
      </c>
      <c r="F71" s="15">
        <v>44837</v>
      </c>
      <c r="G71" s="17" t="s">
        <v>1077</v>
      </c>
      <c r="H71" s="17" t="s">
        <v>1085</v>
      </c>
      <c r="I71" s="54" t="s">
        <v>1047</v>
      </c>
      <c r="J71" s="43" t="s">
        <v>405</v>
      </c>
      <c r="K71" s="13" t="s">
        <v>1048</v>
      </c>
      <c r="L71" s="17" t="s">
        <v>1078</v>
      </c>
      <c r="M71" s="13" t="s">
        <v>192</v>
      </c>
      <c r="N71" s="12">
        <v>1</v>
      </c>
      <c r="O71" s="43" t="s">
        <v>1079</v>
      </c>
      <c r="P71" s="43" t="s">
        <v>1054</v>
      </c>
      <c r="Q71" s="15">
        <v>44928</v>
      </c>
      <c r="R71" s="15">
        <v>45291</v>
      </c>
      <c r="S71" s="18" t="s">
        <v>1080</v>
      </c>
      <c r="T71" s="18" t="s">
        <v>1081</v>
      </c>
      <c r="U71" s="18" t="s">
        <v>1082</v>
      </c>
      <c r="V71" s="43"/>
      <c r="W71" s="43"/>
      <c r="X71" s="43"/>
      <c r="Y71" s="43"/>
      <c r="Z71" s="43"/>
      <c r="AA71" s="132"/>
      <c r="AB71" s="132"/>
      <c r="AC71" s="132"/>
      <c r="AD71" s="196"/>
      <c r="AE71" s="12"/>
      <c r="AF71" s="12"/>
      <c r="AG71" s="12"/>
      <c r="AH71" s="12"/>
      <c r="AI71" s="12"/>
      <c r="AJ71" s="132"/>
      <c r="AK71" s="132"/>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197"/>
      <c r="CQ71" s="61"/>
      <c r="CR71" s="61"/>
      <c r="CS71" s="61"/>
      <c r="CT71" s="61"/>
      <c r="CU71" s="61"/>
      <c r="CV71" s="61"/>
      <c r="CW71" s="61"/>
      <c r="CX71" s="61"/>
      <c r="CY71" s="61"/>
      <c r="CZ71" s="61"/>
      <c r="DA71" s="61"/>
      <c r="DB71" s="61"/>
      <c r="DC71" s="61"/>
      <c r="DD71" s="59"/>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130"/>
      <c r="EZ71" s="131"/>
      <c r="FA71" s="61"/>
      <c r="FB71" s="61"/>
      <c r="FC71" s="61"/>
      <c r="FD71" s="61"/>
      <c r="FE71" s="61"/>
      <c r="FF71" s="61"/>
      <c r="FG71" s="61"/>
      <c r="FH71" s="61"/>
      <c r="FI71" s="61"/>
      <c r="FJ71" s="61"/>
      <c r="FK71" s="61"/>
      <c r="FL71" s="61"/>
      <c r="FM71" s="59"/>
      <c r="FN71" s="61"/>
      <c r="FO71" s="61"/>
      <c r="FP71" s="61"/>
      <c r="FQ71" s="61"/>
      <c r="FR71" s="61"/>
      <c r="FS71" s="61"/>
      <c r="FT71" s="61"/>
      <c r="FU71" s="61"/>
      <c r="FV71" s="61"/>
      <c r="FW71" s="61"/>
      <c r="FX71" s="61"/>
      <c r="FY71" s="132"/>
      <c r="FZ71" s="61"/>
      <c r="GA71" s="61"/>
      <c r="GB71" s="61"/>
      <c r="GC71" s="61"/>
      <c r="GD71" s="61"/>
      <c r="GE71" s="61"/>
      <c r="GF71" s="61"/>
      <c r="GG71" s="59"/>
      <c r="GH71" s="61"/>
      <c r="GI71" s="61"/>
      <c r="GJ71" s="61"/>
      <c r="GK71" s="61"/>
      <c r="GL71" s="61"/>
      <c r="GM71" s="61"/>
      <c r="GN71" s="61"/>
      <c r="GO71" s="61"/>
      <c r="GP71" s="61"/>
      <c r="GQ71" s="61"/>
      <c r="GR71" s="61"/>
      <c r="GS71" s="18" t="s">
        <v>482</v>
      </c>
      <c r="GT71" s="61"/>
      <c r="GU71" s="61"/>
      <c r="GV71" s="61"/>
      <c r="GW71" s="61"/>
      <c r="GX71" s="19">
        <v>44930</v>
      </c>
      <c r="GY71" s="43" t="s">
        <v>1234</v>
      </c>
      <c r="GZ71" s="132"/>
      <c r="HA71" s="12" t="s">
        <v>151</v>
      </c>
      <c r="HB71" s="24">
        <v>44943</v>
      </c>
      <c r="HC71" s="18" t="s">
        <v>482</v>
      </c>
      <c r="HD71" s="17" t="s">
        <v>1278</v>
      </c>
      <c r="HE71" s="12" t="s">
        <v>151</v>
      </c>
      <c r="HF71" s="17" t="s">
        <v>1278</v>
      </c>
      <c r="HG71" s="45" t="s">
        <v>157</v>
      </c>
      <c r="HH71" s="24">
        <v>45119</v>
      </c>
      <c r="HI71" s="31" t="s">
        <v>1599</v>
      </c>
      <c r="HJ71" s="26" t="s">
        <v>1606</v>
      </c>
      <c r="HK71" s="49" t="s">
        <v>71</v>
      </c>
      <c r="HL71" s="63">
        <v>45131</v>
      </c>
      <c r="HM71" s="18" t="s">
        <v>1485</v>
      </c>
      <c r="HN71" s="138" t="s">
        <v>1702</v>
      </c>
      <c r="HO71" s="49" t="s">
        <v>71</v>
      </c>
      <c r="HP71" s="73" t="s">
        <v>1703</v>
      </c>
      <c r="HQ71" s="45" t="s">
        <v>157</v>
      </c>
      <c r="HR71" s="153" t="s">
        <v>1829</v>
      </c>
      <c r="HS71" s="153" t="s">
        <v>1848</v>
      </c>
      <c r="HT71" s="204" t="s">
        <v>1893</v>
      </c>
      <c r="HU71" s="223">
        <v>45302</v>
      </c>
      <c r="HV71" s="222" t="s">
        <v>2591</v>
      </c>
      <c r="HW71" s="224" t="s">
        <v>2592</v>
      </c>
      <c r="HX71" s="226" t="s">
        <v>71</v>
      </c>
      <c r="HY71" s="15">
        <v>45315</v>
      </c>
      <c r="HZ71" s="18" t="s">
        <v>2708</v>
      </c>
      <c r="IA71" s="17" t="s">
        <v>2792</v>
      </c>
      <c r="IB71" s="230" t="s">
        <v>73</v>
      </c>
      <c r="IC71" s="17" t="s">
        <v>2793</v>
      </c>
      <c r="ID71" s="21" t="s">
        <v>133</v>
      </c>
    </row>
    <row r="72" spans="1:238" ht="105.65" customHeight="1" x14ac:dyDescent="0.3">
      <c r="A72" s="13" t="s">
        <v>1089</v>
      </c>
      <c r="B72" s="13" t="s">
        <v>200</v>
      </c>
      <c r="C72" s="13" t="s">
        <v>62</v>
      </c>
      <c r="D72" s="13" t="s">
        <v>993</v>
      </c>
      <c r="E72" s="13" t="s">
        <v>1045</v>
      </c>
      <c r="F72" s="15">
        <v>44837</v>
      </c>
      <c r="G72" s="17" t="s">
        <v>1077</v>
      </c>
      <c r="H72" s="17" t="s">
        <v>1085</v>
      </c>
      <c r="I72" s="54" t="s">
        <v>1047</v>
      </c>
      <c r="J72" s="43" t="s">
        <v>405</v>
      </c>
      <c r="K72" s="13" t="s">
        <v>1048</v>
      </c>
      <c r="L72" s="17" t="s">
        <v>1078</v>
      </c>
      <c r="M72" s="13" t="s">
        <v>192</v>
      </c>
      <c r="N72" s="12">
        <v>2</v>
      </c>
      <c r="O72" s="43" t="s">
        <v>1083</v>
      </c>
      <c r="P72" s="43" t="s">
        <v>1084</v>
      </c>
      <c r="Q72" s="15">
        <v>44928</v>
      </c>
      <c r="R72" s="15">
        <v>45291</v>
      </c>
      <c r="S72" s="18" t="s">
        <v>1056</v>
      </c>
      <c r="T72" s="18" t="s">
        <v>201</v>
      </c>
      <c r="U72" s="18" t="s">
        <v>1074</v>
      </c>
      <c r="V72" s="43"/>
      <c r="W72" s="43"/>
      <c r="X72" s="43"/>
      <c r="Y72" s="43"/>
      <c r="Z72" s="43"/>
      <c r="AA72" s="132"/>
      <c r="AB72" s="132"/>
      <c r="AC72" s="132"/>
      <c r="AD72" s="196"/>
      <c r="AE72" s="12"/>
      <c r="AF72" s="12"/>
      <c r="AG72" s="12"/>
      <c r="AH72" s="12"/>
      <c r="AI72" s="12"/>
      <c r="AJ72" s="132"/>
      <c r="AK72" s="132"/>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197"/>
      <c r="CQ72" s="61"/>
      <c r="CR72" s="61"/>
      <c r="CS72" s="61"/>
      <c r="CT72" s="61"/>
      <c r="CU72" s="61"/>
      <c r="CV72" s="61"/>
      <c r="CW72" s="61"/>
      <c r="CX72" s="61"/>
      <c r="CY72" s="61"/>
      <c r="CZ72" s="61"/>
      <c r="DA72" s="61"/>
      <c r="DB72" s="61"/>
      <c r="DC72" s="61"/>
      <c r="DD72" s="59"/>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130"/>
      <c r="EZ72" s="131"/>
      <c r="FA72" s="61"/>
      <c r="FB72" s="61"/>
      <c r="FC72" s="61"/>
      <c r="FD72" s="61"/>
      <c r="FE72" s="61"/>
      <c r="FF72" s="61"/>
      <c r="FG72" s="61"/>
      <c r="FH72" s="61"/>
      <c r="FI72" s="61"/>
      <c r="FJ72" s="61"/>
      <c r="FK72" s="61"/>
      <c r="FL72" s="61"/>
      <c r="FM72" s="59"/>
      <c r="FN72" s="61"/>
      <c r="FO72" s="61"/>
      <c r="FP72" s="61"/>
      <c r="FQ72" s="61"/>
      <c r="FR72" s="61"/>
      <c r="FS72" s="61"/>
      <c r="FT72" s="61"/>
      <c r="FU72" s="61"/>
      <c r="FV72" s="61"/>
      <c r="FW72" s="61"/>
      <c r="FX72" s="61"/>
      <c r="FY72" s="132"/>
      <c r="FZ72" s="61"/>
      <c r="GA72" s="61"/>
      <c r="GB72" s="61"/>
      <c r="GC72" s="61"/>
      <c r="GD72" s="61"/>
      <c r="GE72" s="61"/>
      <c r="GF72" s="61"/>
      <c r="GG72" s="59"/>
      <c r="GH72" s="61"/>
      <c r="GI72" s="61"/>
      <c r="GJ72" s="61"/>
      <c r="GK72" s="61"/>
      <c r="GL72" s="61"/>
      <c r="GM72" s="61"/>
      <c r="GN72" s="61"/>
      <c r="GO72" s="61"/>
      <c r="GP72" s="61"/>
      <c r="GQ72" s="61"/>
      <c r="GR72" s="61"/>
      <c r="GS72" s="18" t="s">
        <v>482</v>
      </c>
      <c r="GT72" s="61"/>
      <c r="GU72" s="61"/>
      <c r="GV72" s="61"/>
      <c r="GW72" s="61"/>
      <c r="GX72" s="19">
        <v>44930</v>
      </c>
      <c r="GY72" s="43" t="s">
        <v>1234</v>
      </c>
      <c r="GZ72" s="132"/>
      <c r="HA72" s="12" t="s">
        <v>151</v>
      </c>
      <c r="HB72" s="24">
        <v>44943</v>
      </c>
      <c r="HC72" s="18" t="s">
        <v>482</v>
      </c>
      <c r="HD72" s="17" t="s">
        <v>1278</v>
      </c>
      <c r="HE72" s="12" t="s">
        <v>151</v>
      </c>
      <c r="HF72" s="17" t="s">
        <v>1278</v>
      </c>
      <c r="HG72" s="45" t="s">
        <v>157</v>
      </c>
      <c r="HH72" s="24">
        <v>45119</v>
      </c>
      <c r="HI72" s="31" t="s">
        <v>1599</v>
      </c>
      <c r="HJ72" s="26" t="s">
        <v>1607</v>
      </c>
      <c r="HK72" s="70" t="s">
        <v>155</v>
      </c>
      <c r="HL72" s="63">
        <v>45131</v>
      </c>
      <c r="HM72" s="18" t="s">
        <v>1485</v>
      </c>
      <c r="HN72" s="138" t="s">
        <v>1704</v>
      </c>
      <c r="HO72" s="70" t="s">
        <v>155</v>
      </c>
      <c r="HP72" s="73" t="s">
        <v>1705</v>
      </c>
      <c r="HQ72" s="45" t="s">
        <v>157</v>
      </c>
      <c r="HR72" s="153" t="s">
        <v>1829</v>
      </c>
      <c r="HS72" s="153" t="s">
        <v>1848</v>
      </c>
      <c r="HT72" s="204" t="s">
        <v>1893</v>
      </c>
      <c r="HU72" s="223">
        <v>45302</v>
      </c>
      <c r="HV72" s="222" t="s">
        <v>2591</v>
      </c>
      <c r="HW72" s="225"/>
      <c r="HX72" s="225"/>
      <c r="HY72" s="15">
        <v>45315</v>
      </c>
      <c r="HZ72" s="18" t="s">
        <v>2708</v>
      </c>
      <c r="IA72" s="17" t="s">
        <v>2794</v>
      </c>
      <c r="IB72" s="228" t="s">
        <v>198</v>
      </c>
      <c r="IC72" s="17" t="s">
        <v>2795</v>
      </c>
      <c r="ID72" s="21" t="s">
        <v>133</v>
      </c>
    </row>
    <row r="73" spans="1:238" ht="409.5" x14ac:dyDescent="0.3">
      <c r="A73" s="13" t="s">
        <v>1134</v>
      </c>
      <c r="B73" s="13" t="s">
        <v>395</v>
      </c>
      <c r="C73" s="13" t="s">
        <v>62</v>
      </c>
      <c r="D73" s="13" t="s">
        <v>63</v>
      </c>
      <c r="E73" s="13" t="s">
        <v>1095</v>
      </c>
      <c r="F73" s="15">
        <v>44763</v>
      </c>
      <c r="G73" s="17" t="s">
        <v>1096</v>
      </c>
      <c r="H73" s="17" t="s">
        <v>1097</v>
      </c>
      <c r="I73" s="54" t="s">
        <v>1098</v>
      </c>
      <c r="J73" s="43" t="s">
        <v>1066</v>
      </c>
      <c r="K73" s="13"/>
      <c r="L73" s="17" t="s">
        <v>1099</v>
      </c>
      <c r="M73" s="13" t="s">
        <v>66</v>
      </c>
      <c r="N73" s="12">
        <v>1</v>
      </c>
      <c r="O73" s="43" t="s">
        <v>1100</v>
      </c>
      <c r="P73" s="43" t="s">
        <v>1101</v>
      </c>
      <c r="Q73" s="15">
        <v>44907</v>
      </c>
      <c r="R73" s="15">
        <v>45271</v>
      </c>
      <c r="S73" s="18" t="s">
        <v>1098</v>
      </c>
      <c r="T73" s="18" t="s">
        <v>1066</v>
      </c>
      <c r="U73" s="18" t="s">
        <v>1102</v>
      </c>
      <c r="V73" s="43"/>
      <c r="W73" s="43"/>
      <c r="X73" s="43"/>
      <c r="Y73" s="43"/>
      <c r="Z73" s="43"/>
      <c r="AA73" s="132"/>
      <c r="AB73" s="132"/>
      <c r="AC73" s="132"/>
      <c r="AD73" s="196"/>
      <c r="AE73" s="12"/>
      <c r="AF73" s="12"/>
      <c r="AG73" s="12"/>
      <c r="AH73" s="12"/>
      <c r="AI73" s="12"/>
      <c r="AJ73" s="132"/>
      <c r="AK73" s="132"/>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197"/>
      <c r="CQ73" s="61"/>
      <c r="CR73" s="61"/>
      <c r="CS73" s="61"/>
      <c r="CT73" s="61"/>
      <c r="CU73" s="61"/>
      <c r="CV73" s="61"/>
      <c r="CW73" s="61"/>
      <c r="CX73" s="61"/>
      <c r="CY73" s="61"/>
      <c r="CZ73" s="61"/>
      <c r="DA73" s="61"/>
      <c r="DB73" s="61"/>
      <c r="DC73" s="61"/>
      <c r="DD73" s="59"/>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130"/>
      <c r="EZ73" s="131"/>
      <c r="FA73" s="61"/>
      <c r="FB73" s="61"/>
      <c r="FC73" s="61"/>
      <c r="FD73" s="61"/>
      <c r="FE73" s="61"/>
      <c r="FF73" s="61"/>
      <c r="FG73" s="61"/>
      <c r="FH73" s="61"/>
      <c r="FI73" s="61"/>
      <c r="FJ73" s="61"/>
      <c r="FK73" s="61"/>
      <c r="FL73" s="61"/>
      <c r="FM73" s="59"/>
      <c r="FN73" s="61"/>
      <c r="FO73" s="61"/>
      <c r="FP73" s="61"/>
      <c r="FQ73" s="61"/>
      <c r="FR73" s="61"/>
      <c r="FS73" s="61"/>
      <c r="FT73" s="61"/>
      <c r="FU73" s="61"/>
      <c r="FV73" s="61"/>
      <c r="FW73" s="61"/>
      <c r="FX73" s="61"/>
      <c r="FY73" s="132"/>
      <c r="FZ73" s="61"/>
      <c r="GA73" s="61"/>
      <c r="GB73" s="61"/>
      <c r="GC73" s="61"/>
      <c r="GD73" s="61"/>
      <c r="GE73" s="61"/>
      <c r="GF73" s="61"/>
      <c r="GG73" s="59"/>
      <c r="GH73" s="61"/>
      <c r="GI73" s="61"/>
      <c r="GJ73" s="61"/>
      <c r="GK73" s="61"/>
      <c r="GL73" s="61"/>
      <c r="GM73" s="61"/>
      <c r="GN73" s="61"/>
      <c r="GO73" s="61"/>
      <c r="GP73" s="61"/>
      <c r="GQ73" s="61"/>
      <c r="GR73" s="61"/>
      <c r="GS73" s="18" t="s">
        <v>1142</v>
      </c>
      <c r="GT73" s="61"/>
      <c r="GU73" s="61"/>
      <c r="GV73" s="61"/>
      <c r="GW73" s="61"/>
      <c r="GX73" s="132"/>
      <c r="GY73" s="132"/>
      <c r="GZ73" s="132"/>
      <c r="HA73" s="132"/>
      <c r="HB73" s="24">
        <v>44580</v>
      </c>
      <c r="HC73" s="18" t="s">
        <v>1142</v>
      </c>
      <c r="HD73" s="18" t="s">
        <v>1245</v>
      </c>
      <c r="HE73" s="66" t="s">
        <v>410</v>
      </c>
      <c r="HF73" s="18" t="s">
        <v>1246</v>
      </c>
      <c r="HG73" s="45" t="s">
        <v>157</v>
      </c>
      <c r="HH73" s="24">
        <v>45114</v>
      </c>
      <c r="HI73" s="31" t="s">
        <v>1473</v>
      </c>
      <c r="HJ73" s="26" t="s">
        <v>1474</v>
      </c>
      <c r="HK73" s="49" t="s">
        <v>71</v>
      </c>
      <c r="HL73" s="63">
        <v>45124</v>
      </c>
      <c r="HM73" s="18" t="s">
        <v>1142</v>
      </c>
      <c r="HN73" s="138" t="s">
        <v>1631</v>
      </c>
      <c r="HO73" s="49" t="s">
        <v>71</v>
      </c>
      <c r="HP73" s="136" t="s">
        <v>1632</v>
      </c>
      <c r="HQ73" s="45" t="s">
        <v>157</v>
      </c>
      <c r="HR73" s="153" t="s">
        <v>1826</v>
      </c>
      <c r="HS73" s="153" t="s">
        <v>1861</v>
      </c>
      <c r="HT73" s="204" t="s">
        <v>1871</v>
      </c>
      <c r="HU73" s="19">
        <v>45271</v>
      </c>
      <c r="HV73" s="12" t="s">
        <v>1473</v>
      </c>
      <c r="HW73" s="26" t="s">
        <v>2542</v>
      </c>
      <c r="HX73" s="37" t="s">
        <v>68</v>
      </c>
      <c r="HY73" s="15">
        <v>45307</v>
      </c>
      <c r="HZ73" s="43" t="s">
        <v>1142</v>
      </c>
      <c r="IA73" s="17" t="s">
        <v>2678</v>
      </c>
      <c r="IB73" s="37" t="s">
        <v>68</v>
      </c>
      <c r="IC73" s="17" t="s">
        <v>2679</v>
      </c>
      <c r="ID73" s="37" t="s">
        <v>396</v>
      </c>
    </row>
    <row r="74" spans="1:238" ht="409.5" x14ac:dyDescent="0.3">
      <c r="A74" s="13" t="s">
        <v>1135</v>
      </c>
      <c r="B74" s="13" t="s">
        <v>395</v>
      </c>
      <c r="C74" s="13" t="s">
        <v>62</v>
      </c>
      <c r="D74" s="13" t="s">
        <v>63</v>
      </c>
      <c r="E74" s="13" t="s">
        <v>1095</v>
      </c>
      <c r="F74" s="15">
        <v>44763</v>
      </c>
      <c r="G74" s="17" t="s">
        <v>1103</v>
      </c>
      <c r="H74" s="17" t="s">
        <v>1104</v>
      </c>
      <c r="I74" s="54" t="s">
        <v>1098</v>
      </c>
      <c r="J74" s="43" t="s">
        <v>1066</v>
      </c>
      <c r="K74" s="13"/>
      <c r="L74" s="17" t="s">
        <v>1105</v>
      </c>
      <c r="M74" s="13" t="s">
        <v>66</v>
      </c>
      <c r="N74" s="12">
        <v>1</v>
      </c>
      <c r="O74" s="43" t="s">
        <v>1106</v>
      </c>
      <c r="P74" s="43" t="s">
        <v>1107</v>
      </c>
      <c r="Q74" s="15">
        <v>44907</v>
      </c>
      <c r="R74" s="15">
        <v>45271</v>
      </c>
      <c r="S74" s="18" t="s">
        <v>1098</v>
      </c>
      <c r="T74" s="18" t="s">
        <v>1066</v>
      </c>
      <c r="U74" s="18" t="s">
        <v>1102</v>
      </c>
      <c r="V74" s="43"/>
      <c r="W74" s="43"/>
      <c r="X74" s="43"/>
      <c r="Y74" s="43"/>
      <c r="Z74" s="43"/>
      <c r="AA74" s="132"/>
      <c r="AB74" s="132"/>
      <c r="AC74" s="132"/>
      <c r="AD74" s="196"/>
      <c r="AE74" s="12"/>
      <c r="AF74" s="12"/>
      <c r="AG74" s="12"/>
      <c r="AH74" s="12"/>
      <c r="AI74" s="12"/>
      <c r="AJ74" s="132"/>
      <c r="AK74" s="132"/>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197"/>
      <c r="CQ74" s="61"/>
      <c r="CR74" s="61"/>
      <c r="CS74" s="61"/>
      <c r="CT74" s="61"/>
      <c r="CU74" s="61"/>
      <c r="CV74" s="61"/>
      <c r="CW74" s="61"/>
      <c r="CX74" s="61"/>
      <c r="CY74" s="61"/>
      <c r="CZ74" s="61"/>
      <c r="DA74" s="61"/>
      <c r="DB74" s="61"/>
      <c r="DC74" s="61"/>
      <c r="DD74" s="59"/>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130"/>
      <c r="EZ74" s="131"/>
      <c r="FA74" s="61"/>
      <c r="FB74" s="61"/>
      <c r="FC74" s="61"/>
      <c r="FD74" s="61"/>
      <c r="FE74" s="61"/>
      <c r="FF74" s="61"/>
      <c r="FG74" s="61"/>
      <c r="FH74" s="61"/>
      <c r="FI74" s="61"/>
      <c r="FJ74" s="61"/>
      <c r="FK74" s="61"/>
      <c r="FL74" s="61"/>
      <c r="FM74" s="59"/>
      <c r="FN74" s="61"/>
      <c r="FO74" s="61"/>
      <c r="FP74" s="61"/>
      <c r="FQ74" s="61"/>
      <c r="FR74" s="61"/>
      <c r="FS74" s="61"/>
      <c r="FT74" s="61"/>
      <c r="FU74" s="61"/>
      <c r="FV74" s="61"/>
      <c r="FW74" s="61"/>
      <c r="FX74" s="61"/>
      <c r="FY74" s="132"/>
      <c r="FZ74" s="61"/>
      <c r="GA74" s="61"/>
      <c r="GB74" s="61"/>
      <c r="GC74" s="61"/>
      <c r="GD74" s="61"/>
      <c r="GE74" s="61"/>
      <c r="GF74" s="61"/>
      <c r="GG74" s="59"/>
      <c r="GH74" s="61"/>
      <c r="GI74" s="61"/>
      <c r="GJ74" s="61"/>
      <c r="GK74" s="61"/>
      <c r="GL74" s="61"/>
      <c r="GM74" s="61"/>
      <c r="GN74" s="61"/>
      <c r="GO74" s="61"/>
      <c r="GP74" s="61"/>
      <c r="GQ74" s="61"/>
      <c r="GR74" s="61"/>
      <c r="GS74" s="18" t="s">
        <v>1142</v>
      </c>
      <c r="GT74" s="61"/>
      <c r="GU74" s="61"/>
      <c r="GV74" s="61"/>
      <c r="GW74" s="61"/>
      <c r="GX74" s="132"/>
      <c r="GY74" s="132"/>
      <c r="GZ74" s="132"/>
      <c r="HA74" s="132"/>
      <c r="HB74" s="24">
        <v>44580</v>
      </c>
      <c r="HC74" s="18" t="s">
        <v>1142</v>
      </c>
      <c r="HD74" s="18" t="s">
        <v>1245</v>
      </c>
      <c r="HE74" s="66" t="s">
        <v>410</v>
      </c>
      <c r="HF74" s="18" t="s">
        <v>1246</v>
      </c>
      <c r="HG74" s="45" t="s">
        <v>157</v>
      </c>
      <c r="HH74" s="24">
        <v>45114</v>
      </c>
      <c r="HI74" s="31" t="s">
        <v>1473</v>
      </c>
      <c r="HJ74" s="26" t="s">
        <v>1475</v>
      </c>
      <c r="HK74" s="49" t="s">
        <v>71</v>
      </c>
      <c r="HL74" s="63">
        <v>45124</v>
      </c>
      <c r="HM74" s="18" t="s">
        <v>1142</v>
      </c>
      <c r="HN74" s="138" t="s">
        <v>1631</v>
      </c>
      <c r="HO74" s="49" t="s">
        <v>71</v>
      </c>
      <c r="HP74" s="136" t="s">
        <v>1633</v>
      </c>
      <c r="HQ74" s="45" t="s">
        <v>157</v>
      </c>
      <c r="HR74" s="153" t="s">
        <v>1829</v>
      </c>
      <c r="HS74" s="153" t="s">
        <v>1845</v>
      </c>
      <c r="HT74" s="204" t="s">
        <v>1872</v>
      </c>
      <c r="HU74" s="19">
        <v>45271</v>
      </c>
      <c r="HV74" s="12" t="s">
        <v>1473</v>
      </c>
      <c r="HW74" s="26" t="s">
        <v>2543</v>
      </c>
      <c r="HX74" s="37" t="s">
        <v>68</v>
      </c>
      <c r="HY74" s="15">
        <v>45307</v>
      </c>
      <c r="HZ74" s="43" t="s">
        <v>1142</v>
      </c>
      <c r="IA74" s="17" t="s">
        <v>2680</v>
      </c>
      <c r="IB74" s="37" t="s">
        <v>68</v>
      </c>
      <c r="IC74" s="17" t="s">
        <v>2681</v>
      </c>
      <c r="ID74" s="37" t="s">
        <v>396</v>
      </c>
    </row>
    <row r="75" spans="1:238" ht="409.5" x14ac:dyDescent="0.3">
      <c r="A75" s="13" t="s">
        <v>1136</v>
      </c>
      <c r="B75" s="13" t="s">
        <v>395</v>
      </c>
      <c r="C75" s="13" t="s">
        <v>62</v>
      </c>
      <c r="D75" s="13" t="s">
        <v>63</v>
      </c>
      <c r="E75" s="13" t="s">
        <v>1095</v>
      </c>
      <c r="F75" s="15">
        <v>44763</v>
      </c>
      <c r="G75" s="17" t="s">
        <v>1108</v>
      </c>
      <c r="H75" s="17" t="s">
        <v>1109</v>
      </c>
      <c r="I75" s="54" t="s">
        <v>1098</v>
      </c>
      <c r="J75" s="43" t="s">
        <v>1066</v>
      </c>
      <c r="K75" s="13"/>
      <c r="L75" s="17" t="s">
        <v>1110</v>
      </c>
      <c r="M75" s="13" t="s">
        <v>66</v>
      </c>
      <c r="N75" s="12">
        <v>1</v>
      </c>
      <c r="O75" s="43" t="s">
        <v>1111</v>
      </c>
      <c r="P75" s="43" t="s">
        <v>1112</v>
      </c>
      <c r="Q75" s="15">
        <v>44907</v>
      </c>
      <c r="R75" s="15">
        <v>45271</v>
      </c>
      <c r="S75" s="18" t="s">
        <v>1098</v>
      </c>
      <c r="T75" s="18" t="s">
        <v>1066</v>
      </c>
      <c r="U75" s="18" t="s">
        <v>1102</v>
      </c>
      <c r="V75" s="43"/>
      <c r="W75" s="43"/>
      <c r="X75" s="43"/>
      <c r="Y75" s="43"/>
      <c r="Z75" s="43"/>
      <c r="AA75" s="132"/>
      <c r="AB75" s="132"/>
      <c r="AC75" s="132"/>
      <c r="AD75" s="196"/>
      <c r="AE75" s="12"/>
      <c r="AF75" s="12"/>
      <c r="AG75" s="12"/>
      <c r="AH75" s="12"/>
      <c r="AI75" s="12"/>
      <c r="AJ75" s="132"/>
      <c r="AK75" s="132"/>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197"/>
      <c r="CQ75" s="61"/>
      <c r="CR75" s="61"/>
      <c r="CS75" s="61"/>
      <c r="CT75" s="61"/>
      <c r="CU75" s="61"/>
      <c r="CV75" s="61"/>
      <c r="CW75" s="61"/>
      <c r="CX75" s="61"/>
      <c r="CY75" s="61"/>
      <c r="CZ75" s="61"/>
      <c r="DA75" s="61"/>
      <c r="DB75" s="61"/>
      <c r="DC75" s="61"/>
      <c r="DD75" s="59"/>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130"/>
      <c r="EZ75" s="131"/>
      <c r="FA75" s="61"/>
      <c r="FB75" s="61"/>
      <c r="FC75" s="61"/>
      <c r="FD75" s="61"/>
      <c r="FE75" s="61"/>
      <c r="FF75" s="61"/>
      <c r="FG75" s="61"/>
      <c r="FH75" s="61"/>
      <c r="FI75" s="61"/>
      <c r="FJ75" s="61"/>
      <c r="FK75" s="61"/>
      <c r="FL75" s="61"/>
      <c r="FM75" s="59"/>
      <c r="FN75" s="61"/>
      <c r="FO75" s="61"/>
      <c r="FP75" s="61"/>
      <c r="FQ75" s="61"/>
      <c r="FR75" s="61"/>
      <c r="FS75" s="61"/>
      <c r="FT75" s="61"/>
      <c r="FU75" s="61"/>
      <c r="FV75" s="61"/>
      <c r="FW75" s="61"/>
      <c r="FX75" s="61"/>
      <c r="FY75" s="132"/>
      <c r="FZ75" s="61"/>
      <c r="GA75" s="61"/>
      <c r="GB75" s="61"/>
      <c r="GC75" s="61"/>
      <c r="GD75" s="61"/>
      <c r="GE75" s="61"/>
      <c r="GF75" s="61"/>
      <c r="GG75" s="59"/>
      <c r="GH75" s="61"/>
      <c r="GI75" s="61"/>
      <c r="GJ75" s="61"/>
      <c r="GK75" s="61"/>
      <c r="GL75" s="61"/>
      <c r="GM75" s="61"/>
      <c r="GN75" s="61"/>
      <c r="GO75" s="61"/>
      <c r="GP75" s="61"/>
      <c r="GQ75" s="61"/>
      <c r="GR75" s="61"/>
      <c r="GS75" s="18" t="s">
        <v>1142</v>
      </c>
      <c r="GT75" s="61"/>
      <c r="GU75" s="61"/>
      <c r="GV75" s="61"/>
      <c r="GW75" s="61"/>
      <c r="GX75" s="132"/>
      <c r="GY75" s="132"/>
      <c r="GZ75" s="132"/>
      <c r="HA75" s="132"/>
      <c r="HB75" s="24">
        <v>44580</v>
      </c>
      <c r="HC75" s="18" t="s">
        <v>1142</v>
      </c>
      <c r="HD75" s="18" t="s">
        <v>1245</v>
      </c>
      <c r="HE75" s="66" t="s">
        <v>410</v>
      </c>
      <c r="HF75" s="18" t="s">
        <v>1246</v>
      </c>
      <c r="HG75" s="45" t="s">
        <v>157</v>
      </c>
      <c r="HH75" s="24">
        <v>45114</v>
      </c>
      <c r="HI75" s="31" t="s">
        <v>1473</v>
      </c>
      <c r="HJ75" s="26" t="s">
        <v>1476</v>
      </c>
      <c r="HK75" s="49" t="s">
        <v>71</v>
      </c>
      <c r="HL75" s="63">
        <v>45124</v>
      </c>
      <c r="HM75" s="18" t="s">
        <v>1142</v>
      </c>
      <c r="HN75" s="138" t="s">
        <v>1634</v>
      </c>
      <c r="HO75" s="49" t="s">
        <v>71</v>
      </c>
      <c r="HP75" s="136" t="s">
        <v>1635</v>
      </c>
      <c r="HQ75" s="45" t="s">
        <v>157</v>
      </c>
      <c r="HR75" s="153" t="s">
        <v>1826</v>
      </c>
      <c r="HS75" s="153" t="s">
        <v>1873</v>
      </c>
      <c r="HT75" s="204" t="s">
        <v>1874</v>
      </c>
      <c r="HU75" s="19">
        <v>45271</v>
      </c>
      <c r="HV75" s="12" t="s">
        <v>1473</v>
      </c>
      <c r="HW75" s="26" t="s">
        <v>2544</v>
      </c>
      <c r="HX75" s="37" t="s">
        <v>68</v>
      </c>
      <c r="HY75" s="15">
        <v>45308</v>
      </c>
      <c r="HZ75" s="43" t="s">
        <v>1142</v>
      </c>
      <c r="IA75" s="17" t="s">
        <v>2682</v>
      </c>
      <c r="IB75" s="37" t="s">
        <v>68</v>
      </c>
      <c r="IC75" s="17" t="s">
        <v>2683</v>
      </c>
      <c r="ID75" s="37" t="s">
        <v>396</v>
      </c>
    </row>
    <row r="76" spans="1:238" ht="409.5" x14ac:dyDescent="0.3">
      <c r="A76" s="13" t="s">
        <v>1137</v>
      </c>
      <c r="B76" s="13" t="s">
        <v>395</v>
      </c>
      <c r="C76" s="13" t="s">
        <v>62</v>
      </c>
      <c r="D76" s="13" t="s">
        <v>63</v>
      </c>
      <c r="E76" s="13" t="s">
        <v>1095</v>
      </c>
      <c r="F76" s="15">
        <v>44763</v>
      </c>
      <c r="G76" s="17" t="s">
        <v>1113</v>
      </c>
      <c r="H76" s="17" t="s">
        <v>1114</v>
      </c>
      <c r="I76" s="54" t="s">
        <v>1098</v>
      </c>
      <c r="J76" s="43" t="s">
        <v>1066</v>
      </c>
      <c r="K76" s="13"/>
      <c r="L76" s="17" t="s">
        <v>1115</v>
      </c>
      <c r="M76" s="13" t="s">
        <v>66</v>
      </c>
      <c r="N76" s="12">
        <v>1</v>
      </c>
      <c r="O76" s="43" t="s">
        <v>1116</v>
      </c>
      <c r="P76" s="43" t="s">
        <v>1117</v>
      </c>
      <c r="Q76" s="15">
        <v>44907</v>
      </c>
      <c r="R76" s="15">
        <v>45271</v>
      </c>
      <c r="S76" s="18" t="s">
        <v>1098</v>
      </c>
      <c r="T76" s="18" t="s">
        <v>1066</v>
      </c>
      <c r="U76" s="18" t="s">
        <v>1102</v>
      </c>
      <c r="V76" s="43"/>
      <c r="W76" s="43"/>
      <c r="X76" s="43"/>
      <c r="Y76" s="43"/>
      <c r="Z76" s="43"/>
      <c r="AA76" s="132"/>
      <c r="AB76" s="132"/>
      <c r="AC76" s="132"/>
      <c r="AD76" s="196"/>
      <c r="AE76" s="12"/>
      <c r="AF76" s="12"/>
      <c r="AG76" s="12"/>
      <c r="AH76" s="12"/>
      <c r="AI76" s="12"/>
      <c r="AJ76" s="132"/>
      <c r="AK76" s="132"/>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197"/>
      <c r="CQ76" s="61"/>
      <c r="CR76" s="61"/>
      <c r="CS76" s="61"/>
      <c r="CT76" s="61"/>
      <c r="CU76" s="61"/>
      <c r="CV76" s="61"/>
      <c r="CW76" s="61"/>
      <c r="CX76" s="61"/>
      <c r="CY76" s="61"/>
      <c r="CZ76" s="61"/>
      <c r="DA76" s="61"/>
      <c r="DB76" s="61"/>
      <c r="DC76" s="61"/>
      <c r="DD76" s="59"/>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130"/>
      <c r="EZ76" s="131"/>
      <c r="FA76" s="61"/>
      <c r="FB76" s="61"/>
      <c r="FC76" s="61"/>
      <c r="FD76" s="61"/>
      <c r="FE76" s="61"/>
      <c r="FF76" s="61"/>
      <c r="FG76" s="61"/>
      <c r="FH76" s="61"/>
      <c r="FI76" s="61"/>
      <c r="FJ76" s="61"/>
      <c r="FK76" s="61"/>
      <c r="FL76" s="61"/>
      <c r="FM76" s="59"/>
      <c r="FN76" s="61"/>
      <c r="FO76" s="61"/>
      <c r="FP76" s="61"/>
      <c r="FQ76" s="61"/>
      <c r="FR76" s="61"/>
      <c r="FS76" s="61"/>
      <c r="FT76" s="61"/>
      <c r="FU76" s="61"/>
      <c r="FV76" s="61"/>
      <c r="FW76" s="61"/>
      <c r="FX76" s="61"/>
      <c r="FY76" s="132"/>
      <c r="FZ76" s="61"/>
      <c r="GA76" s="61"/>
      <c r="GB76" s="61"/>
      <c r="GC76" s="61"/>
      <c r="GD76" s="61"/>
      <c r="GE76" s="61"/>
      <c r="GF76" s="61"/>
      <c r="GG76" s="59"/>
      <c r="GH76" s="61"/>
      <c r="GI76" s="61"/>
      <c r="GJ76" s="61"/>
      <c r="GK76" s="61"/>
      <c r="GL76" s="61"/>
      <c r="GM76" s="61"/>
      <c r="GN76" s="61"/>
      <c r="GO76" s="61"/>
      <c r="GP76" s="61"/>
      <c r="GQ76" s="61"/>
      <c r="GR76" s="61"/>
      <c r="GS76" s="18" t="s">
        <v>1142</v>
      </c>
      <c r="GT76" s="61"/>
      <c r="GU76" s="61"/>
      <c r="GV76" s="61"/>
      <c r="GW76" s="61"/>
      <c r="GX76" s="132"/>
      <c r="GY76" s="132"/>
      <c r="GZ76" s="132"/>
      <c r="HA76" s="132"/>
      <c r="HB76" s="24">
        <v>44580</v>
      </c>
      <c r="HC76" s="18" t="s">
        <v>1142</v>
      </c>
      <c r="HD76" s="18" t="s">
        <v>1245</v>
      </c>
      <c r="HE76" s="66" t="s">
        <v>410</v>
      </c>
      <c r="HF76" s="18" t="s">
        <v>1246</v>
      </c>
      <c r="HG76" s="45" t="s">
        <v>157</v>
      </c>
      <c r="HH76" s="24">
        <v>45114</v>
      </c>
      <c r="HI76" s="31" t="s">
        <v>1473</v>
      </c>
      <c r="HJ76" s="26" t="s">
        <v>1477</v>
      </c>
      <c r="HK76" s="49" t="s">
        <v>71</v>
      </c>
      <c r="HL76" s="63">
        <v>45124</v>
      </c>
      <c r="HM76" s="18" t="s">
        <v>1142</v>
      </c>
      <c r="HN76" s="138" t="s">
        <v>1636</v>
      </c>
      <c r="HO76" s="49" t="s">
        <v>71</v>
      </c>
      <c r="HP76" s="136" t="s">
        <v>1637</v>
      </c>
      <c r="HQ76" s="45" t="s">
        <v>157</v>
      </c>
      <c r="HR76" s="153" t="s">
        <v>1829</v>
      </c>
      <c r="HS76" s="153" t="s">
        <v>1850</v>
      </c>
      <c r="HT76" s="204" t="s">
        <v>1875</v>
      </c>
      <c r="HU76" s="19">
        <v>45271</v>
      </c>
      <c r="HV76" s="12" t="s">
        <v>1473</v>
      </c>
      <c r="HW76" s="26" t="s">
        <v>2545</v>
      </c>
      <c r="HX76" s="37" t="s">
        <v>68</v>
      </c>
      <c r="HY76" s="15">
        <v>45308</v>
      </c>
      <c r="HZ76" s="43" t="s">
        <v>1142</v>
      </c>
      <c r="IA76" s="17" t="s">
        <v>2684</v>
      </c>
      <c r="IB76" s="37" t="s">
        <v>68</v>
      </c>
      <c r="IC76" s="17" t="s">
        <v>2685</v>
      </c>
      <c r="ID76" s="37" t="s">
        <v>396</v>
      </c>
    </row>
    <row r="77" spans="1:238" ht="409.5" x14ac:dyDescent="0.3">
      <c r="A77" s="13" t="s">
        <v>1138</v>
      </c>
      <c r="B77" s="13" t="s">
        <v>395</v>
      </c>
      <c r="C77" s="13" t="s">
        <v>62</v>
      </c>
      <c r="D77" s="13" t="s">
        <v>63</v>
      </c>
      <c r="E77" s="13" t="s">
        <v>1095</v>
      </c>
      <c r="F77" s="15">
        <v>44763</v>
      </c>
      <c r="G77" s="17" t="s">
        <v>1118</v>
      </c>
      <c r="H77" s="17" t="s">
        <v>1119</v>
      </c>
      <c r="I77" s="54" t="s">
        <v>1098</v>
      </c>
      <c r="J77" s="43" t="s">
        <v>1066</v>
      </c>
      <c r="K77" s="13"/>
      <c r="L77" s="17" t="s">
        <v>1120</v>
      </c>
      <c r="M77" s="13" t="s">
        <v>66</v>
      </c>
      <c r="N77" s="12">
        <v>1</v>
      </c>
      <c r="O77" s="43" t="s">
        <v>1121</v>
      </c>
      <c r="P77" s="43" t="s">
        <v>1122</v>
      </c>
      <c r="Q77" s="15">
        <v>44907</v>
      </c>
      <c r="R77" s="15">
        <v>45271</v>
      </c>
      <c r="S77" s="18" t="s">
        <v>1098</v>
      </c>
      <c r="T77" s="18" t="s">
        <v>1066</v>
      </c>
      <c r="U77" s="18" t="s">
        <v>1102</v>
      </c>
      <c r="V77" s="43"/>
      <c r="W77" s="43"/>
      <c r="X77" s="43"/>
      <c r="Y77" s="43"/>
      <c r="Z77" s="43"/>
      <c r="AA77" s="132"/>
      <c r="AB77" s="132"/>
      <c r="AC77" s="132"/>
      <c r="AD77" s="196"/>
      <c r="AE77" s="12"/>
      <c r="AF77" s="12"/>
      <c r="AG77" s="12"/>
      <c r="AH77" s="12"/>
      <c r="AI77" s="12"/>
      <c r="AJ77" s="132"/>
      <c r="AK77" s="132"/>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197"/>
      <c r="CQ77" s="61"/>
      <c r="CR77" s="61"/>
      <c r="CS77" s="61"/>
      <c r="CT77" s="61"/>
      <c r="CU77" s="61"/>
      <c r="CV77" s="61"/>
      <c r="CW77" s="61"/>
      <c r="CX77" s="61"/>
      <c r="CY77" s="61"/>
      <c r="CZ77" s="61"/>
      <c r="DA77" s="61"/>
      <c r="DB77" s="61"/>
      <c r="DC77" s="61"/>
      <c r="DD77" s="59"/>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130"/>
      <c r="EZ77" s="131"/>
      <c r="FA77" s="61"/>
      <c r="FB77" s="61"/>
      <c r="FC77" s="61"/>
      <c r="FD77" s="61"/>
      <c r="FE77" s="61"/>
      <c r="FF77" s="61"/>
      <c r="FG77" s="61"/>
      <c r="FH77" s="61"/>
      <c r="FI77" s="61"/>
      <c r="FJ77" s="61"/>
      <c r="FK77" s="61"/>
      <c r="FL77" s="61"/>
      <c r="FM77" s="59"/>
      <c r="FN77" s="61"/>
      <c r="FO77" s="61"/>
      <c r="FP77" s="61"/>
      <c r="FQ77" s="61"/>
      <c r="FR77" s="61"/>
      <c r="FS77" s="61"/>
      <c r="FT77" s="61"/>
      <c r="FU77" s="61"/>
      <c r="FV77" s="61"/>
      <c r="FW77" s="61"/>
      <c r="FX77" s="61"/>
      <c r="FY77" s="132"/>
      <c r="FZ77" s="61"/>
      <c r="GA77" s="61"/>
      <c r="GB77" s="61"/>
      <c r="GC77" s="61"/>
      <c r="GD77" s="61"/>
      <c r="GE77" s="61"/>
      <c r="GF77" s="61"/>
      <c r="GG77" s="59"/>
      <c r="GH77" s="61"/>
      <c r="GI77" s="61"/>
      <c r="GJ77" s="61"/>
      <c r="GK77" s="61"/>
      <c r="GL77" s="61"/>
      <c r="GM77" s="61"/>
      <c r="GN77" s="61"/>
      <c r="GO77" s="61"/>
      <c r="GP77" s="61"/>
      <c r="GQ77" s="61"/>
      <c r="GR77" s="61"/>
      <c r="GS77" s="18" t="s">
        <v>1142</v>
      </c>
      <c r="GT77" s="61"/>
      <c r="GU77" s="61"/>
      <c r="GV77" s="61"/>
      <c r="GW77" s="61"/>
      <c r="GX77" s="132"/>
      <c r="GY77" s="132"/>
      <c r="GZ77" s="132"/>
      <c r="HA77" s="132"/>
      <c r="HB77" s="24">
        <v>44580</v>
      </c>
      <c r="HC77" s="18" t="s">
        <v>1142</v>
      </c>
      <c r="HD77" s="18" t="s">
        <v>1245</v>
      </c>
      <c r="HE77" s="66" t="s">
        <v>410</v>
      </c>
      <c r="HF77" s="18" t="s">
        <v>1246</v>
      </c>
      <c r="HG77" s="45" t="s">
        <v>157</v>
      </c>
      <c r="HH77" s="24">
        <v>45114</v>
      </c>
      <c r="HI77" s="31" t="s">
        <v>1473</v>
      </c>
      <c r="HJ77" s="26" t="s">
        <v>1478</v>
      </c>
      <c r="HK77" s="49" t="s">
        <v>71</v>
      </c>
      <c r="HL77" s="63">
        <v>45124</v>
      </c>
      <c r="HM77" s="18" t="s">
        <v>1142</v>
      </c>
      <c r="HN77" s="138" t="s">
        <v>1638</v>
      </c>
      <c r="HO77" s="49" t="s">
        <v>71</v>
      </c>
      <c r="HP77" s="136" t="s">
        <v>1639</v>
      </c>
      <c r="HQ77" s="45" t="s">
        <v>157</v>
      </c>
      <c r="HR77" s="153" t="s">
        <v>1829</v>
      </c>
      <c r="HS77" s="153" t="s">
        <v>1850</v>
      </c>
      <c r="HT77" s="204" t="s">
        <v>1876</v>
      </c>
      <c r="HU77" s="19">
        <v>45271</v>
      </c>
      <c r="HV77" s="12" t="s">
        <v>1473</v>
      </c>
      <c r="HW77" s="26" t="s">
        <v>2546</v>
      </c>
      <c r="HX77" s="37" t="s">
        <v>68</v>
      </c>
      <c r="HY77" s="15">
        <v>45309</v>
      </c>
      <c r="HZ77" s="43" t="s">
        <v>1142</v>
      </c>
      <c r="IA77" s="17" t="s">
        <v>2684</v>
      </c>
      <c r="IB77" s="21" t="s">
        <v>73</v>
      </c>
      <c r="IC77" s="140" t="s">
        <v>2686</v>
      </c>
      <c r="ID77" s="21" t="s">
        <v>133</v>
      </c>
    </row>
    <row r="78" spans="1:238" ht="409.5" x14ac:dyDescent="0.3">
      <c r="A78" s="13" t="s">
        <v>1139</v>
      </c>
      <c r="B78" s="13" t="s">
        <v>395</v>
      </c>
      <c r="C78" s="13" t="s">
        <v>62</v>
      </c>
      <c r="D78" s="13" t="s">
        <v>63</v>
      </c>
      <c r="E78" s="13" t="s">
        <v>1095</v>
      </c>
      <c r="F78" s="15">
        <v>44763</v>
      </c>
      <c r="G78" s="17" t="s">
        <v>1123</v>
      </c>
      <c r="H78" s="17" t="s">
        <v>1124</v>
      </c>
      <c r="I78" s="54" t="s">
        <v>1098</v>
      </c>
      <c r="J78" s="43" t="s">
        <v>1066</v>
      </c>
      <c r="K78" s="13"/>
      <c r="L78" s="17" t="s">
        <v>1115</v>
      </c>
      <c r="M78" s="13" t="s">
        <v>66</v>
      </c>
      <c r="N78" s="12">
        <v>1</v>
      </c>
      <c r="O78" s="43" t="s">
        <v>1125</v>
      </c>
      <c r="P78" s="43" t="s">
        <v>1117</v>
      </c>
      <c r="Q78" s="15">
        <v>44907</v>
      </c>
      <c r="R78" s="15">
        <v>45271</v>
      </c>
      <c r="S78" s="18" t="s">
        <v>1098</v>
      </c>
      <c r="T78" s="18" t="s">
        <v>1066</v>
      </c>
      <c r="U78" s="18" t="s">
        <v>1102</v>
      </c>
      <c r="V78" s="43"/>
      <c r="W78" s="43"/>
      <c r="X78" s="43"/>
      <c r="Y78" s="43"/>
      <c r="Z78" s="43"/>
      <c r="AA78" s="132"/>
      <c r="AB78" s="132"/>
      <c r="AC78" s="132"/>
      <c r="AD78" s="196"/>
      <c r="AE78" s="12"/>
      <c r="AF78" s="12"/>
      <c r="AG78" s="12"/>
      <c r="AH78" s="12"/>
      <c r="AI78" s="12"/>
      <c r="AJ78" s="132"/>
      <c r="AK78" s="132"/>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197"/>
      <c r="CQ78" s="61"/>
      <c r="CR78" s="61"/>
      <c r="CS78" s="61"/>
      <c r="CT78" s="61"/>
      <c r="CU78" s="61"/>
      <c r="CV78" s="61"/>
      <c r="CW78" s="61"/>
      <c r="CX78" s="61"/>
      <c r="CY78" s="61"/>
      <c r="CZ78" s="61"/>
      <c r="DA78" s="61"/>
      <c r="DB78" s="61"/>
      <c r="DC78" s="61"/>
      <c r="DD78" s="59"/>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130"/>
      <c r="EZ78" s="131"/>
      <c r="FA78" s="61"/>
      <c r="FB78" s="61"/>
      <c r="FC78" s="61"/>
      <c r="FD78" s="61"/>
      <c r="FE78" s="61"/>
      <c r="FF78" s="61"/>
      <c r="FG78" s="61"/>
      <c r="FH78" s="61"/>
      <c r="FI78" s="61"/>
      <c r="FJ78" s="61"/>
      <c r="FK78" s="61"/>
      <c r="FL78" s="61"/>
      <c r="FM78" s="59"/>
      <c r="FN78" s="61"/>
      <c r="FO78" s="61"/>
      <c r="FP78" s="61"/>
      <c r="FQ78" s="61"/>
      <c r="FR78" s="61"/>
      <c r="FS78" s="61"/>
      <c r="FT78" s="61"/>
      <c r="FU78" s="61"/>
      <c r="FV78" s="61"/>
      <c r="FW78" s="61"/>
      <c r="FX78" s="61"/>
      <c r="FY78" s="132"/>
      <c r="FZ78" s="61"/>
      <c r="GA78" s="61"/>
      <c r="GB78" s="61"/>
      <c r="GC78" s="61"/>
      <c r="GD78" s="61"/>
      <c r="GE78" s="61"/>
      <c r="GF78" s="61"/>
      <c r="GG78" s="59"/>
      <c r="GH78" s="61"/>
      <c r="GI78" s="61"/>
      <c r="GJ78" s="61"/>
      <c r="GK78" s="61"/>
      <c r="GL78" s="61"/>
      <c r="GM78" s="61"/>
      <c r="GN78" s="61"/>
      <c r="GO78" s="61"/>
      <c r="GP78" s="61"/>
      <c r="GQ78" s="61"/>
      <c r="GR78" s="61"/>
      <c r="GS78" s="18" t="s">
        <v>1142</v>
      </c>
      <c r="GT78" s="61"/>
      <c r="GU78" s="61"/>
      <c r="GV78" s="61"/>
      <c r="GW78" s="61"/>
      <c r="GX78" s="132"/>
      <c r="GY78" s="132"/>
      <c r="GZ78" s="132"/>
      <c r="HA78" s="132"/>
      <c r="HB78" s="24">
        <v>44580</v>
      </c>
      <c r="HC78" s="18" t="s">
        <v>1142</v>
      </c>
      <c r="HD78" s="18" t="s">
        <v>1245</v>
      </c>
      <c r="HE78" s="66" t="s">
        <v>410</v>
      </c>
      <c r="HF78" s="18" t="s">
        <v>1246</v>
      </c>
      <c r="HG78" s="45" t="s">
        <v>157</v>
      </c>
      <c r="HH78" s="24">
        <v>45114</v>
      </c>
      <c r="HI78" s="31" t="s">
        <v>1473</v>
      </c>
      <c r="HJ78" s="26" t="s">
        <v>1477</v>
      </c>
      <c r="HK78" s="49" t="s">
        <v>71</v>
      </c>
      <c r="HL78" s="63">
        <v>45124</v>
      </c>
      <c r="HM78" s="18" t="s">
        <v>1142</v>
      </c>
      <c r="HN78" s="138" t="s">
        <v>1636</v>
      </c>
      <c r="HO78" s="49" t="s">
        <v>71</v>
      </c>
      <c r="HP78" s="136" t="s">
        <v>1637</v>
      </c>
      <c r="HQ78" s="45" t="s">
        <v>157</v>
      </c>
      <c r="HR78" s="153" t="s">
        <v>1829</v>
      </c>
      <c r="HS78" s="153" t="s">
        <v>1850</v>
      </c>
      <c r="HT78" s="204" t="s">
        <v>1875</v>
      </c>
      <c r="HU78" s="19">
        <v>45271</v>
      </c>
      <c r="HV78" s="12" t="s">
        <v>1473</v>
      </c>
      <c r="HW78" s="26" t="s">
        <v>2545</v>
      </c>
      <c r="HX78" s="37" t="s">
        <v>68</v>
      </c>
      <c r="HY78" s="15">
        <v>45308</v>
      </c>
      <c r="HZ78" s="43" t="s">
        <v>1142</v>
      </c>
      <c r="IA78" s="17" t="s">
        <v>2684</v>
      </c>
      <c r="IB78" s="37" t="s">
        <v>68</v>
      </c>
      <c r="IC78" s="140" t="s">
        <v>2685</v>
      </c>
      <c r="ID78" s="37" t="s">
        <v>396</v>
      </c>
    </row>
    <row r="79" spans="1:238" ht="409.5" x14ac:dyDescent="0.3">
      <c r="A79" s="13" t="s">
        <v>1140</v>
      </c>
      <c r="B79" s="13" t="s">
        <v>395</v>
      </c>
      <c r="C79" s="13" t="s">
        <v>62</v>
      </c>
      <c r="D79" s="13" t="s">
        <v>63</v>
      </c>
      <c r="E79" s="13" t="s">
        <v>1095</v>
      </c>
      <c r="F79" s="15">
        <v>44763</v>
      </c>
      <c r="G79" s="17" t="s">
        <v>1126</v>
      </c>
      <c r="H79" s="17" t="s">
        <v>1127</v>
      </c>
      <c r="I79" s="54" t="s">
        <v>1098</v>
      </c>
      <c r="J79" s="43" t="s">
        <v>1066</v>
      </c>
      <c r="K79" s="13"/>
      <c r="L79" s="17" t="s">
        <v>1120</v>
      </c>
      <c r="M79" s="13" t="s">
        <v>997</v>
      </c>
      <c r="N79" s="12">
        <v>1</v>
      </c>
      <c r="O79" s="43" t="s">
        <v>1128</v>
      </c>
      <c r="P79" s="43" t="s">
        <v>1129</v>
      </c>
      <c r="Q79" s="15">
        <v>44907</v>
      </c>
      <c r="R79" s="15">
        <v>45271</v>
      </c>
      <c r="S79" s="18" t="s">
        <v>1098</v>
      </c>
      <c r="T79" s="18" t="s">
        <v>1066</v>
      </c>
      <c r="U79" s="18" t="s">
        <v>1102</v>
      </c>
      <c r="V79" s="43"/>
      <c r="W79" s="43"/>
      <c r="X79" s="43"/>
      <c r="Y79" s="43"/>
      <c r="Z79" s="43"/>
      <c r="AA79" s="132"/>
      <c r="AB79" s="132"/>
      <c r="AC79" s="132"/>
      <c r="AD79" s="196"/>
      <c r="AE79" s="12"/>
      <c r="AF79" s="12"/>
      <c r="AG79" s="12"/>
      <c r="AH79" s="12"/>
      <c r="AI79" s="12"/>
      <c r="AJ79" s="132"/>
      <c r="AK79" s="132"/>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197"/>
      <c r="CQ79" s="61"/>
      <c r="CR79" s="61"/>
      <c r="CS79" s="61"/>
      <c r="CT79" s="61"/>
      <c r="CU79" s="61"/>
      <c r="CV79" s="61"/>
      <c r="CW79" s="61"/>
      <c r="CX79" s="61"/>
      <c r="CY79" s="61"/>
      <c r="CZ79" s="61"/>
      <c r="DA79" s="61"/>
      <c r="DB79" s="61"/>
      <c r="DC79" s="61"/>
      <c r="DD79" s="59"/>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130"/>
      <c r="EZ79" s="131"/>
      <c r="FA79" s="61"/>
      <c r="FB79" s="61"/>
      <c r="FC79" s="61"/>
      <c r="FD79" s="61"/>
      <c r="FE79" s="61"/>
      <c r="FF79" s="61"/>
      <c r="FG79" s="61"/>
      <c r="FH79" s="61"/>
      <c r="FI79" s="61"/>
      <c r="FJ79" s="61"/>
      <c r="FK79" s="61"/>
      <c r="FL79" s="61"/>
      <c r="FM79" s="59"/>
      <c r="FN79" s="61"/>
      <c r="FO79" s="61"/>
      <c r="FP79" s="61"/>
      <c r="FQ79" s="61"/>
      <c r="FR79" s="61"/>
      <c r="FS79" s="61"/>
      <c r="FT79" s="61"/>
      <c r="FU79" s="61"/>
      <c r="FV79" s="61"/>
      <c r="FW79" s="61"/>
      <c r="FX79" s="61"/>
      <c r="FY79" s="132"/>
      <c r="FZ79" s="61"/>
      <c r="GA79" s="61"/>
      <c r="GB79" s="61"/>
      <c r="GC79" s="61"/>
      <c r="GD79" s="61"/>
      <c r="GE79" s="61"/>
      <c r="GF79" s="61"/>
      <c r="GG79" s="59"/>
      <c r="GH79" s="61"/>
      <c r="GI79" s="61"/>
      <c r="GJ79" s="61"/>
      <c r="GK79" s="61"/>
      <c r="GL79" s="61"/>
      <c r="GM79" s="61"/>
      <c r="GN79" s="61"/>
      <c r="GO79" s="61"/>
      <c r="GP79" s="61"/>
      <c r="GQ79" s="61"/>
      <c r="GR79" s="61"/>
      <c r="GS79" s="18" t="s">
        <v>1142</v>
      </c>
      <c r="GT79" s="61"/>
      <c r="GU79" s="61"/>
      <c r="GV79" s="61"/>
      <c r="GW79" s="61"/>
      <c r="GX79" s="132"/>
      <c r="GY79" s="132"/>
      <c r="GZ79" s="132"/>
      <c r="HA79" s="132"/>
      <c r="HB79" s="24">
        <v>44580</v>
      </c>
      <c r="HC79" s="18" t="s">
        <v>1142</v>
      </c>
      <c r="HD79" s="18" t="s">
        <v>1245</v>
      </c>
      <c r="HE79" s="66" t="s">
        <v>410</v>
      </c>
      <c r="HF79" s="18" t="s">
        <v>1246</v>
      </c>
      <c r="HG79" s="45" t="s">
        <v>157</v>
      </c>
      <c r="HH79" s="24">
        <v>45114</v>
      </c>
      <c r="HI79" s="31" t="s">
        <v>1473</v>
      </c>
      <c r="HJ79" s="26" t="s">
        <v>1479</v>
      </c>
      <c r="HK79" s="49" t="s">
        <v>71</v>
      </c>
      <c r="HL79" s="63">
        <v>45124</v>
      </c>
      <c r="HM79" s="18" t="s">
        <v>1142</v>
      </c>
      <c r="HN79" s="138" t="s">
        <v>1638</v>
      </c>
      <c r="HO79" s="49" t="s">
        <v>71</v>
      </c>
      <c r="HP79" s="136" t="s">
        <v>1639</v>
      </c>
      <c r="HQ79" s="45" t="s">
        <v>157</v>
      </c>
      <c r="HR79" s="153" t="s">
        <v>1829</v>
      </c>
      <c r="HS79" s="153" t="s">
        <v>1850</v>
      </c>
      <c r="HT79" s="204" t="s">
        <v>1876</v>
      </c>
      <c r="HU79" s="19">
        <v>45271</v>
      </c>
      <c r="HV79" s="12" t="s">
        <v>1473</v>
      </c>
      <c r="HW79" s="26" t="s">
        <v>2547</v>
      </c>
      <c r="HX79" s="37" t="s">
        <v>68</v>
      </c>
      <c r="HY79" s="15">
        <v>45309</v>
      </c>
      <c r="HZ79" s="43" t="s">
        <v>1142</v>
      </c>
      <c r="IA79" s="17" t="s">
        <v>85</v>
      </c>
      <c r="IB79" s="21" t="s">
        <v>73</v>
      </c>
      <c r="IC79" s="140" t="s">
        <v>2687</v>
      </c>
      <c r="ID79" s="21" t="s">
        <v>133</v>
      </c>
    </row>
    <row r="80" spans="1:238" ht="409.5" x14ac:dyDescent="0.3">
      <c r="A80" s="13" t="s">
        <v>1141</v>
      </c>
      <c r="B80" s="13" t="s">
        <v>395</v>
      </c>
      <c r="C80" s="13" t="s">
        <v>62</v>
      </c>
      <c r="D80" s="13" t="s">
        <v>63</v>
      </c>
      <c r="E80" s="13" t="s">
        <v>1095</v>
      </c>
      <c r="F80" s="15">
        <v>44763</v>
      </c>
      <c r="G80" s="17" t="s">
        <v>1130</v>
      </c>
      <c r="H80" s="17" t="s">
        <v>1131</v>
      </c>
      <c r="I80" s="54" t="s">
        <v>1098</v>
      </c>
      <c r="J80" s="43" t="s">
        <v>1066</v>
      </c>
      <c r="K80" s="13"/>
      <c r="L80" s="17" t="s">
        <v>1120</v>
      </c>
      <c r="M80" s="13" t="s">
        <v>997</v>
      </c>
      <c r="N80" s="12">
        <v>1</v>
      </c>
      <c r="O80" s="43" t="s">
        <v>1132</v>
      </c>
      <c r="P80" s="43" t="s">
        <v>1133</v>
      </c>
      <c r="Q80" s="15">
        <v>44907</v>
      </c>
      <c r="R80" s="15">
        <v>45271</v>
      </c>
      <c r="S80" s="18" t="s">
        <v>1098</v>
      </c>
      <c r="T80" s="18" t="s">
        <v>1066</v>
      </c>
      <c r="U80" s="18" t="s">
        <v>1102</v>
      </c>
      <c r="V80" s="43"/>
      <c r="W80" s="43"/>
      <c r="X80" s="43"/>
      <c r="Y80" s="43"/>
      <c r="Z80" s="43"/>
      <c r="AA80" s="132"/>
      <c r="AB80" s="132"/>
      <c r="AC80" s="132"/>
      <c r="AD80" s="196"/>
      <c r="AE80" s="12"/>
      <c r="AF80" s="12"/>
      <c r="AG80" s="12"/>
      <c r="AH80" s="12"/>
      <c r="AI80" s="12"/>
      <c r="AJ80" s="132"/>
      <c r="AK80" s="132"/>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197"/>
      <c r="CQ80" s="61"/>
      <c r="CR80" s="61"/>
      <c r="CS80" s="61"/>
      <c r="CT80" s="61"/>
      <c r="CU80" s="61"/>
      <c r="CV80" s="61"/>
      <c r="CW80" s="61"/>
      <c r="CX80" s="61"/>
      <c r="CY80" s="61"/>
      <c r="CZ80" s="61"/>
      <c r="DA80" s="61"/>
      <c r="DB80" s="61"/>
      <c r="DC80" s="61"/>
      <c r="DD80" s="59"/>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130"/>
      <c r="EZ80" s="131"/>
      <c r="FA80" s="61"/>
      <c r="FB80" s="61"/>
      <c r="FC80" s="61"/>
      <c r="FD80" s="61"/>
      <c r="FE80" s="61"/>
      <c r="FF80" s="61"/>
      <c r="FG80" s="61"/>
      <c r="FH80" s="61"/>
      <c r="FI80" s="61"/>
      <c r="FJ80" s="61"/>
      <c r="FK80" s="61"/>
      <c r="FL80" s="61"/>
      <c r="FM80" s="59"/>
      <c r="FN80" s="61"/>
      <c r="FO80" s="61"/>
      <c r="FP80" s="61"/>
      <c r="FQ80" s="61"/>
      <c r="FR80" s="61"/>
      <c r="FS80" s="61"/>
      <c r="FT80" s="61"/>
      <c r="FU80" s="61"/>
      <c r="FV80" s="61"/>
      <c r="FW80" s="61"/>
      <c r="FX80" s="61"/>
      <c r="FY80" s="132"/>
      <c r="FZ80" s="61"/>
      <c r="GA80" s="61"/>
      <c r="GB80" s="61"/>
      <c r="GC80" s="61"/>
      <c r="GD80" s="61"/>
      <c r="GE80" s="61"/>
      <c r="GF80" s="61"/>
      <c r="GG80" s="59"/>
      <c r="GH80" s="61"/>
      <c r="GI80" s="61"/>
      <c r="GJ80" s="61"/>
      <c r="GK80" s="61"/>
      <c r="GL80" s="61"/>
      <c r="GM80" s="61"/>
      <c r="GN80" s="61"/>
      <c r="GO80" s="61"/>
      <c r="GP80" s="61"/>
      <c r="GQ80" s="61"/>
      <c r="GR80" s="61"/>
      <c r="GS80" s="18" t="s">
        <v>1142</v>
      </c>
      <c r="GT80" s="61"/>
      <c r="GU80" s="61"/>
      <c r="GV80" s="61"/>
      <c r="GW80" s="61"/>
      <c r="GX80" s="132"/>
      <c r="GY80" s="132"/>
      <c r="GZ80" s="132"/>
      <c r="HA80" s="132"/>
      <c r="HB80" s="24">
        <v>44580</v>
      </c>
      <c r="HC80" s="18" t="s">
        <v>1142</v>
      </c>
      <c r="HD80" s="18" t="s">
        <v>1245</v>
      </c>
      <c r="HE80" s="25" t="s">
        <v>151</v>
      </c>
      <c r="HF80" s="61"/>
      <c r="HG80" s="45" t="s">
        <v>157</v>
      </c>
      <c r="HH80" s="24">
        <v>45114</v>
      </c>
      <c r="HI80" s="31" t="s">
        <v>1473</v>
      </c>
      <c r="HJ80" s="26" t="s">
        <v>2344</v>
      </c>
      <c r="HK80" s="49" t="s">
        <v>71</v>
      </c>
      <c r="HL80" s="63">
        <v>45124</v>
      </c>
      <c r="HM80" s="18" t="s">
        <v>1142</v>
      </c>
      <c r="HN80" s="138" t="s">
        <v>1640</v>
      </c>
      <c r="HO80" s="49" t="s">
        <v>71</v>
      </c>
      <c r="HP80" s="136" t="s">
        <v>1639</v>
      </c>
      <c r="HQ80" s="45" t="s">
        <v>157</v>
      </c>
      <c r="HR80" s="153" t="s">
        <v>1829</v>
      </c>
      <c r="HS80" s="153" t="s">
        <v>1850</v>
      </c>
      <c r="HT80" s="204" t="s">
        <v>1876</v>
      </c>
      <c r="HU80" s="19">
        <v>45271</v>
      </c>
      <c r="HV80" s="12" t="s">
        <v>1473</v>
      </c>
      <c r="HW80" s="26" t="s">
        <v>2548</v>
      </c>
      <c r="HX80" s="37" t="s">
        <v>68</v>
      </c>
      <c r="HY80" s="15">
        <v>45309</v>
      </c>
      <c r="HZ80" s="43" t="s">
        <v>1142</v>
      </c>
      <c r="IA80" s="17" t="s">
        <v>2688</v>
      </c>
      <c r="IB80" s="37" t="s">
        <v>68</v>
      </c>
      <c r="IC80" s="140" t="s">
        <v>2689</v>
      </c>
      <c r="ID80" s="37" t="s">
        <v>396</v>
      </c>
    </row>
    <row r="81" spans="1:238" ht="89.5" customHeight="1" x14ac:dyDescent="0.3">
      <c r="A81" s="13" t="s">
        <v>1171</v>
      </c>
      <c r="B81" s="13" t="s">
        <v>395</v>
      </c>
      <c r="C81" s="13" t="s">
        <v>62</v>
      </c>
      <c r="D81" s="13" t="s">
        <v>1143</v>
      </c>
      <c r="E81" s="13" t="s">
        <v>1144</v>
      </c>
      <c r="F81" s="15">
        <v>44767</v>
      </c>
      <c r="G81" s="17" t="s">
        <v>1145</v>
      </c>
      <c r="H81" s="17" t="s">
        <v>1146</v>
      </c>
      <c r="I81" s="54" t="s">
        <v>398</v>
      </c>
      <c r="J81" s="43" t="s">
        <v>103</v>
      </c>
      <c r="K81" s="13" t="s">
        <v>387</v>
      </c>
      <c r="L81" s="17" t="s">
        <v>1147</v>
      </c>
      <c r="M81" s="13" t="s">
        <v>192</v>
      </c>
      <c r="N81" s="12">
        <v>1</v>
      </c>
      <c r="O81" s="239" t="s">
        <v>1148</v>
      </c>
      <c r="P81" s="43" t="s">
        <v>1149</v>
      </c>
      <c r="Q81" s="15">
        <v>44805</v>
      </c>
      <c r="R81" s="15">
        <v>45169</v>
      </c>
      <c r="S81" s="18" t="s">
        <v>1150</v>
      </c>
      <c r="T81" s="18" t="s">
        <v>103</v>
      </c>
      <c r="U81" s="18" t="s">
        <v>1151</v>
      </c>
      <c r="V81" s="43"/>
      <c r="W81" s="43"/>
      <c r="X81" s="43"/>
      <c r="Y81" s="43"/>
      <c r="Z81" s="43"/>
      <c r="AA81" s="132"/>
      <c r="AB81" s="132"/>
      <c r="AC81" s="132"/>
      <c r="AD81" s="196"/>
      <c r="AE81" s="12"/>
      <c r="AF81" s="12"/>
      <c r="AG81" s="12"/>
      <c r="AH81" s="12"/>
      <c r="AI81" s="12"/>
      <c r="AJ81" s="132"/>
      <c r="AK81" s="132"/>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197"/>
      <c r="CQ81" s="61"/>
      <c r="CR81" s="61"/>
      <c r="CS81" s="61"/>
      <c r="CT81" s="61"/>
      <c r="CU81" s="61"/>
      <c r="CV81" s="61"/>
      <c r="CW81" s="61"/>
      <c r="CX81" s="61"/>
      <c r="CY81" s="61"/>
      <c r="CZ81" s="61"/>
      <c r="DA81" s="61"/>
      <c r="DB81" s="61"/>
      <c r="DC81" s="61"/>
      <c r="DD81" s="59"/>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130"/>
      <c r="EZ81" s="131"/>
      <c r="FA81" s="61"/>
      <c r="FB81" s="61"/>
      <c r="FC81" s="61"/>
      <c r="FD81" s="61"/>
      <c r="FE81" s="61"/>
      <c r="FF81" s="61"/>
      <c r="FG81" s="61"/>
      <c r="FH81" s="61"/>
      <c r="FI81" s="61"/>
      <c r="FJ81" s="61"/>
      <c r="FK81" s="61"/>
      <c r="FL81" s="61"/>
      <c r="FM81" s="59"/>
      <c r="FN81" s="61"/>
      <c r="FO81" s="61"/>
      <c r="FP81" s="61"/>
      <c r="FQ81" s="61"/>
      <c r="FR81" s="61"/>
      <c r="FS81" s="61"/>
      <c r="FT81" s="61"/>
      <c r="FU81" s="61"/>
      <c r="FV81" s="61"/>
      <c r="FW81" s="61"/>
      <c r="FX81" s="61"/>
      <c r="FY81" s="132"/>
      <c r="FZ81" s="61"/>
      <c r="GA81" s="61"/>
      <c r="GB81" s="61"/>
      <c r="GC81" s="61"/>
      <c r="GD81" s="61"/>
      <c r="GE81" s="61"/>
      <c r="GF81" s="61"/>
      <c r="GG81" s="59"/>
      <c r="GH81" s="61"/>
      <c r="GI81" s="61"/>
      <c r="GJ81" s="61"/>
      <c r="GK81" s="61"/>
      <c r="GL81" s="61"/>
      <c r="GM81" s="61"/>
      <c r="GN81" s="61"/>
      <c r="GO81" s="61"/>
      <c r="GP81" s="61"/>
      <c r="GQ81" s="61"/>
      <c r="GR81" s="61"/>
      <c r="GS81" s="18" t="s">
        <v>1142</v>
      </c>
      <c r="GT81" s="61"/>
      <c r="GU81" s="61"/>
      <c r="GV81" s="61"/>
      <c r="GW81" s="61"/>
      <c r="GX81" s="132"/>
      <c r="GY81" s="132"/>
      <c r="GZ81" s="132"/>
      <c r="HA81" s="132"/>
      <c r="HB81" s="24">
        <v>44580</v>
      </c>
      <c r="HC81" s="18" t="s">
        <v>1142</v>
      </c>
      <c r="HD81" s="18" t="s">
        <v>1245</v>
      </c>
      <c r="HE81" s="25" t="s">
        <v>151</v>
      </c>
      <c r="HF81" s="61"/>
      <c r="HG81" s="45" t="s">
        <v>157</v>
      </c>
      <c r="HH81" s="24"/>
      <c r="HI81" s="31"/>
      <c r="HJ81" s="26"/>
      <c r="HK81" s="61"/>
      <c r="HL81" s="63">
        <v>45124</v>
      </c>
      <c r="HM81" s="18" t="s">
        <v>1142</v>
      </c>
      <c r="HN81" s="138" t="s">
        <v>671</v>
      </c>
      <c r="HO81" s="70" t="s">
        <v>155</v>
      </c>
      <c r="HP81" s="136" t="s">
        <v>1641</v>
      </c>
      <c r="HQ81" s="45" t="s">
        <v>157</v>
      </c>
      <c r="HR81" s="153" t="s">
        <v>1829</v>
      </c>
      <c r="HS81" s="153" t="s">
        <v>1848</v>
      </c>
      <c r="HT81" s="204" t="s">
        <v>1877</v>
      </c>
      <c r="HU81" s="12"/>
      <c r="HV81" s="12"/>
      <c r="HW81" s="26"/>
      <c r="HX81" s="12"/>
      <c r="HY81" s="15">
        <v>45309</v>
      </c>
      <c r="HZ81" s="43" t="s">
        <v>1142</v>
      </c>
      <c r="IA81" s="17" t="s">
        <v>2690</v>
      </c>
      <c r="IB81" s="21" t="s">
        <v>73</v>
      </c>
      <c r="IC81" s="26" t="s">
        <v>2691</v>
      </c>
      <c r="ID81" s="21" t="s">
        <v>133</v>
      </c>
    </row>
    <row r="82" spans="1:238" ht="66" customHeight="1" x14ac:dyDescent="0.3">
      <c r="A82" s="13" t="s">
        <v>1172</v>
      </c>
      <c r="B82" s="13" t="s">
        <v>395</v>
      </c>
      <c r="C82" s="13" t="s">
        <v>62</v>
      </c>
      <c r="D82" s="13" t="s">
        <v>63</v>
      </c>
      <c r="E82" s="13" t="s">
        <v>1144</v>
      </c>
      <c r="F82" s="15">
        <v>44767</v>
      </c>
      <c r="G82" s="17" t="s">
        <v>1152</v>
      </c>
      <c r="H82" s="17" t="s">
        <v>1153</v>
      </c>
      <c r="I82" s="54" t="s">
        <v>398</v>
      </c>
      <c r="J82" s="43" t="s">
        <v>103</v>
      </c>
      <c r="K82" s="13" t="s">
        <v>387</v>
      </c>
      <c r="L82" s="17" t="s">
        <v>1154</v>
      </c>
      <c r="M82" s="13" t="s">
        <v>66</v>
      </c>
      <c r="N82" s="12">
        <v>1</v>
      </c>
      <c r="O82" s="239" t="s">
        <v>1155</v>
      </c>
      <c r="P82" s="43" t="s">
        <v>1156</v>
      </c>
      <c r="Q82" s="15">
        <v>44805</v>
      </c>
      <c r="R82" s="15">
        <v>45169</v>
      </c>
      <c r="S82" s="18" t="s">
        <v>1157</v>
      </c>
      <c r="T82" s="18" t="s">
        <v>103</v>
      </c>
      <c r="U82" s="18" t="s">
        <v>1151</v>
      </c>
      <c r="V82" s="43"/>
      <c r="W82" s="43"/>
      <c r="X82" s="43"/>
      <c r="Y82" s="43"/>
      <c r="Z82" s="43"/>
      <c r="AA82" s="132"/>
      <c r="AB82" s="132"/>
      <c r="AC82" s="132"/>
      <c r="AD82" s="196"/>
      <c r="AE82" s="12"/>
      <c r="AF82" s="12"/>
      <c r="AG82" s="12"/>
      <c r="AH82" s="12"/>
      <c r="AI82" s="12"/>
      <c r="AJ82" s="132"/>
      <c r="AK82" s="132"/>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197"/>
      <c r="CQ82" s="61"/>
      <c r="CR82" s="61"/>
      <c r="CS82" s="61"/>
      <c r="CT82" s="61"/>
      <c r="CU82" s="61"/>
      <c r="CV82" s="61"/>
      <c r="CW82" s="61"/>
      <c r="CX82" s="61"/>
      <c r="CY82" s="61"/>
      <c r="CZ82" s="61"/>
      <c r="DA82" s="61"/>
      <c r="DB82" s="61"/>
      <c r="DC82" s="61"/>
      <c r="DD82" s="59"/>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130"/>
      <c r="EZ82" s="131"/>
      <c r="FA82" s="61"/>
      <c r="FB82" s="61"/>
      <c r="FC82" s="61"/>
      <c r="FD82" s="61"/>
      <c r="FE82" s="61"/>
      <c r="FF82" s="61"/>
      <c r="FG82" s="61"/>
      <c r="FH82" s="61"/>
      <c r="FI82" s="61"/>
      <c r="FJ82" s="61"/>
      <c r="FK82" s="61"/>
      <c r="FL82" s="61"/>
      <c r="FM82" s="59"/>
      <c r="FN82" s="61"/>
      <c r="FO82" s="61"/>
      <c r="FP82" s="61"/>
      <c r="FQ82" s="61"/>
      <c r="FR82" s="61"/>
      <c r="FS82" s="61"/>
      <c r="FT82" s="61"/>
      <c r="FU82" s="61"/>
      <c r="FV82" s="61"/>
      <c r="FW82" s="61"/>
      <c r="FX82" s="61"/>
      <c r="FY82" s="132"/>
      <c r="FZ82" s="61"/>
      <c r="GA82" s="61"/>
      <c r="GB82" s="61"/>
      <c r="GC82" s="61"/>
      <c r="GD82" s="61"/>
      <c r="GE82" s="61"/>
      <c r="GF82" s="61"/>
      <c r="GG82" s="59"/>
      <c r="GH82" s="61"/>
      <c r="GI82" s="61"/>
      <c r="GJ82" s="61"/>
      <c r="GK82" s="61"/>
      <c r="GL82" s="61"/>
      <c r="GM82" s="61"/>
      <c r="GN82" s="61"/>
      <c r="GO82" s="61"/>
      <c r="GP82" s="61"/>
      <c r="GQ82" s="61"/>
      <c r="GR82" s="61"/>
      <c r="GS82" s="18" t="s">
        <v>1142</v>
      </c>
      <c r="GT82" s="61"/>
      <c r="GU82" s="61"/>
      <c r="GV82" s="61"/>
      <c r="GW82" s="61"/>
      <c r="GX82" s="132"/>
      <c r="GY82" s="132"/>
      <c r="GZ82" s="132"/>
      <c r="HA82" s="132"/>
      <c r="HB82" s="24">
        <v>44580</v>
      </c>
      <c r="HC82" s="18" t="s">
        <v>1142</v>
      </c>
      <c r="HD82" s="18" t="s">
        <v>1245</v>
      </c>
      <c r="HE82" s="25" t="s">
        <v>151</v>
      </c>
      <c r="HF82" s="61"/>
      <c r="HG82" s="45" t="s">
        <v>157</v>
      </c>
      <c r="HH82" s="24"/>
      <c r="HI82" s="31"/>
      <c r="HJ82" s="26"/>
      <c r="HK82" s="61"/>
      <c r="HL82" s="63">
        <v>45124</v>
      </c>
      <c r="HM82" s="18" t="s">
        <v>1142</v>
      </c>
      <c r="HN82" s="138" t="s">
        <v>671</v>
      </c>
      <c r="HO82" s="70" t="s">
        <v>155</v>
      </c>
      <c r="HP82" s="136" t="s">
        <v>1641</v>
      </c>
      <c r="HQ82" s="45" t="s">
        <v>157</v>
      </c>
      <c r="HR82" s="153" t="s">
        <v>1829</v>
      </c>
      <c r="HS82" s="153" t="s">
        <v>1850</v>
      </c>
      <c r="HT82" s="204" t="s">
        <v>1878</v>
      </c>
      <c r="HU82" s="12"/>
      <c r="HV82" s="12"/>
      <c r="HW82" s="26"/>
      <c r="HX82" s="12"/>
      <c r="HY82" s="15">
        <v>45309</v>
      </c>
      <c r="HZ82" s="43" t="s">
        <v>1142</v>
      </c>
      <c r="IA82" s="17" t="s">
        <v>2690</v>
      </c>
      <c r="IB82" s="21" t="s">
        <v>73</v>
      </c>
      <c r="IC82" s="26" t="s">
        <v>2691</v>
      </c>
      <c r="ID82" s="21" t="s">
        <v>133</v>
      </c>
    </row>
    <row r="83" spans="1:238" ht="107" customHeight="1" x14ac:dyDescent="0.3">
      <c r="A83" s="13" t="s">
        <v>1173</v>
      </c>
      <c r="B83" s="13" t="s">
        <v>395</v>
      </c>
      <c r="C83" s="13" t="s">
        <v>62</v>
      </c>
      <c r="D83" s="13" t="s">
        <v>1143</v>
      </c>
      <c r="E83" s="13" t="s">
        <v>1144</v>
      </c>
      <c r="F83" s="15">
        <v>44767</v>
      </c>
      <c r="G83" s="17" t="s">
        <v>1158</v>
      </c>
      <c r="H83" s="17" t="s">
        <v>1159</v>
      </c>
      <c r="I83" s="54" t="s">
        <v>398</v>
      </c>
      <c r="J83" s="43" t="s">
        <v>103</v>
      </c>
      <c r="K83" s="13" t="s">
        <v>387</v>
      </c>
      <c r="L83" s="17" t="s">
        <v>1160</v>
      </c>
      <c r="M83" s="13" t="s">
        <v>192</v>
      </c>
      <c r="N83" s="12">
        <v>1</v>
      </c>
      <c r="O83" s="239" t="s">
        <v>1161</v>
      </c>
      <c r="P83" s="43" t="s">
        <v>1162</v>
      </c>
      <c r="Q83" s="15">
        <v>44805</v>
      </c>
      <c r="R83" s="15">
        <v>45169</v>
      </c>
      <c r="S83" s="18" t="s">
        <v>1150</v>
      </c>
      <c r="T83" s="18" t="s">
        <v>103</v>
      </c>
      <c r="U83" s="18" t="s">
        <v>1151</v>
      </c>
      <c r="V83" s="43"/>
      <c r="W83" s="43"/>
      <c r="X83" s="43"/>
      <c r="Y83" s="43"/>
      <c r="Z83" s="43"/>
      <c r="AA83" s="132"/>
      <c r="AB83" s="132"/>
      <c r="AC83" s="132"/>
      <c r="AD83" s="196"/>
      <c r="AE83" s="12"/>
      <c r="AF83" s="12"/>
      <c r="AG83" s="12"/>
      <c r="AH83" s="12"/>
      <c r="AI83" s="12"/>
      <c r="AJ83" s="132"/>
      <c r="AK83" s="132"/>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197"/>
      <c r="CQ83" s="61"/>
      <c r="CR83" s="61"/>
      <c r="CS83" s="61"/>
      <c r="CT83" s="61"/>
      <c r="CU83" s="61"/>
      <c r="CV83" s="61"/>
      <c r="CW83" s="61"/>
      <c r="CX83" s="61"/>
      <c r="CY83" s="61"/>
      <c r="CZ83" s="61"/>
      <c r="DA83" s="61"/>
      <c r="DB83" s="61"/>
      <c r="DC83" s="61"/>
      <c r="DD83" s="59"/>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130"/>
      <c r="EZ83" s="131"/>
      <c r="FA83" s="61"/>
      <c r="FB83" s="61"/>
      <c r="FC83" s="61"/>
      <c r="FD83" s="61"/>
      <c r="FE83" s="61"/>
      <c r="FF83" s="61"/>
      <c r="FG83" s="61"/>
      <c r="FH83" s="61"/>
      <c r="FI83" s="61"/>
      <c r="FJ83" s="61"/>
      <c r="FK83" s="61"/>
      <c r="FL83" s="61"/>
      <c r="FM83" s="59"/>
      <c r="FN83" s="61"/>
      <c r="FO83" s="61"/>
      <c r="FP83" s="61"/>
      <c r="FQ83" s="61"/>
      <c r="FR83" s="61"/>
      <c r="FS83" s="61"/>
      <c r="FT83" s="61"/>
      <c r="FU83" s="61"/>
      <c r="FV83" s="61"/>
      <c r="FW83" s="61"/>
      <c r="FX83" s="61"/>
      <c r="FY83" s="132"/>
      <c r="FZ83" s="61"/>
      <c r="GA83" s="61"/>
      <c r="GB83" s="61"/>
      <c r="GC83" s="61"/>
      <c r="GD83" s="61"/>
      <c r="GE83" s="61"/>
      <c r="GF83" s="61"/>
      <c r="GG83" s="59"/>
      <c r="GH83" s="61"/>
      <c r="GI83" s="61"/>
      <c r="GJ83" s="61"/>
      <c r="GK83" s="61"/>
      <c r="GL83" s="61"/>
      <c r="GM83" s="61"/>
      <c r="GN83" s="61"/>
      <c r="GO83" s="61"/>
      <c r="GP83" s="61"/>
      <c r="GQ83" s="61"/>
      <c r="GR83" s="61"/>
      <c r="GS83" s="18" t="s">
        <v>1142</v>
      </c>
      <c r="GT83" s="61"/>
      <c r="GU83" s="61"/>
      <c r="GV83" s="61"/>
      <c r="GW83" s="61"/>
      <c r="GX83" s="132"/>
      <c r="GY83" s="132"/>
      <c r="GZ83" s="132"/>
      <c r="HA83" s="132"/>
      <c r="HB83" s="24">
        <v>44580</v>
      </c>
      <c r="HC83" s="18" t="s">
        <v>1142</v>
      </c>
      <c r="HD83" s="18" t="s">
        <v>1245</v>
      </c>
      <c r="HE83" s="25" t="s">
        <v>151</v>
      </c>
      <c r="HF83" s="61"/>
      <c r="HG83" s="45" t="s">
        <v>157</v>
      </c>
      <c r="HH83" s="24"/>
      <c r="HI83" s="31"/>
      <c r="HJ83" s="26"/>
      <c r="HK83" s="61"/>
      <c r="HL83" s="63">
        <v>45124</v>
      </c>
      <c r="HM83" s="18" t="s">
        <v>1142</v>
      </c>
      <c r="HN83" s="138" t="s">
        <v>671</v>
      </c>
      <c r="HO83" s="70" t="s">
        <v>155</v>
      </c>
      <c r="HP83" s="136" t="s">
        <v>1641</v>
      </c>
      <c r="HQ83" s="45" t="s">
        <v>157</v>
      </c>
      <c r="HR83" s="153" t="s">
        <v>1829</v>
      </c>
      <c r="HS83" s="153" t="s">
        <v>1850</v>
      </c>
      <c r="HT83" s="204" t="s">
        <v>1879</v>
      </c>
      <c r="HU83" s="12"/>
      <c r="HV83" s="12"/>
      <c r="HW83" s="26"/>
      <c r="HX83" s="12"/>
      <c r="HY83" s="15">
        <v>45309</v>
      </c>
      <c r="HZ83" s="43" t="s">
        <v>1142</v>
      </c>
      <c r="IA83" s="17" t="s">
        <v>2690</v>
      </c>
      <c r="IB83" s="21" t="s">
        <v>73</v>
      </c>
      <c r="IC83" s="26" t="s">
        <v>2691</v>
      </c>
      <c r="ID83" s="21" t="s">
        <v>133</v>
      </c>
    </row>
    <row r="84" spans="1:238" ht="132" customHeight="1" x14ac:dyDescent="0.3">
      <c r="A84" s="13" t="s">
        <v>1174</v>
      </c>
      <c r="B84" s="13" t="s">
        <v>395</v>
      </c>
      <c r="C84" s="13" t="s">
        <v>62</v>
      </c>
      <c r="D84" s="13" t="s">
        <v>1143</v>
      </c>
      <c r="E84" s="13" t="s">
        <v>1144</v>
      </c>
      <c r="F84" s="15">
        <v>44767</v>
      </c>
      <c r="G84" s="17" t="s">
        <v>1163</v>
      </c>
      <c r="H84" s="17" t="s">
        <v>1164</v>
      </c>
      <c r="I84" s="54" t="s">
        <v>398</v>
      </c>
      <c r="J84" s="43" t="s">
        <v>103</v>
      </c>
      <c r="K84" s="13" t="s">
        <v>387</v>
      </c>
      <c r="L84" s="17" t="s">
        <v>1165</v>
      </c>
      <c r="M84" s="13" t="s">
        <v>192</v>
      </c>
      <c r="N84" s="12">
        <v>1</v>
      </c>
      <c r="O84" s="239" t="s">
        <v>1166</v>
      </c>
      <c r="P84" s="43" t="s">
        <v>1162</v>
      </c>
      <c r="Q84" s="15">
        <v>44805</v>
      </c>
      <c r="R84" s="15">
        <v>45169</v>
      </c>
      <c r="S84" s="18" t="s">
        <v>1150</v>
      </c>
      <c r="T84" s="18" t="s">
        <v>103</v>
      </c>
      <c r="U84" s="18" t="s">
        <v>1151</v>
      </c>
      <c r="V84" s="43"/>
      <c r="W84" s="43"/>
      <c r="X84" s="43"/>
      <c r="Y84" s="43"/>
      <c r="Z84" s="43"/>
      <c r="AA84" s="132"/>
      <c r="AB84" s="132"/>
      <c r="AC84" s="132"/>
      <c r="AD84" s="196"/>
      <c r="AE84" s="12"/>
      <c r="AF84" s="12"/>
      <c r="AG84" s="12"/>
      <c r="AH84" s="12"/>
      <c r="AI84" s="12"/>
      <c r="AJ84" s="132"/>
      <c r="AK84" s="132"/>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197"/>
      <c r="CQ84" s="61"/>
      <c r="CR84" s="61"/>
      <c r="CS84" s="61"/>
      <c r="CT84" s="61"/>
      <c r="CU84" s="61"/>
      <c r="CV84" s="61"/>
      <c r="CW84" s="61"/>
      <c r="CX84" s="61"/>
      <c r="CY84" s="61"/>
      <c r="CZ84" s="61"/>
      <c r="DA84" s="61"/>
      <c r="DB84" s="61"/>
      <c r="DC84" s="61"/>
      <c r="DD84" s="59"/>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130"/>
      <c r="EZ84" s="131"/>
      <c r="FA84" s="61"/>
      <c r="FB84" s="61"/>
      <c r="FC84" s="61"/>
      <c r="FD84" s="61"/>
      <c r="FE84" s="61"/>
      <c r="FF84" s="61"/>
      <c r="FG84" s="61"/>
      <c r="FH84" s="61"/>
      <c r="FI84" s="61"/>
      <c r="FJ84" s="61"/>
      <c r="FK84" s="61"/>
      <c r="FL84" s="61"/>
      <c r="FM84" s="59"/>
      <c r="FN84" s="61"/>
      <c r="FO84" s="61"/>
      <c r="FP84" s="61"/>
      <c r="FQ84" s="61"/>
      <c r="FR84" s="61"/>
      <c r="FS84" s="61"/>
      <c r="FT84" s="61"/>
      <c r="FU84" s="61"/>
      <c r="FV84" s="61"/>
      <c r="FW84" s="61"/>
      <c r="FX84" s="61"/>
      <c r="FY84" s="132"/>
      <c r="FZ84" s="61"/>
      <c r="GA84" s="61"/>
      <c r="GB84" s="61"/>
      <c r="GC84" s="61"/>
      <c r="GD84" s="61"/>
      <c r="GE84" s="61"/>
      <c r="GF84" s="61"/>
      <c r="GG84" s="59"/>
      <c r="GH84" s="61"/>
      <c r="GI84" s="61"/>
      <c r="GJ84" s="61"/>
      <c r="GK84" s="61"/>
      <c r="GL84" s="61"/>
      <c r="GM84" s="61"/>
      <c r="GN84" s="61"/>
      <c r="GO84" s="61"/>
      <c r="GP84" s="61"/>
      <c r="GQ84" s="61"/>
      <c r="GR84" s="61"/>
      <c r="GS84" s="18" t="s">
        <v>1142</v>
      </c>
      <c r="GT84" s="61"/>
      <c r="GU84" s="61"/>
      <c r="GV84" s="61"/>
      <c r="GW84" s="61"/>
      <c r="GX84" s="132"/>
      <c r="GY84" s="132"/>
      <c r="GZ84" s="132"/>
      <c r="HA84" s="132"/>
      <c r="HB84" s="24">
        <v>44580</v>
      </c>
      <c r="HC84" s="18" t="s">
        <v>1142</v>
      </c>
      <c r="HD84" s="18" t="s">
        <v>1245</v>
      </c>
      <c r="HE84" s="25" t="s">
        <v>151</v>
      </c>
      <c r="HF84" s="61"/>
      <c r="HG84" s="45" t="s">
        <v>157</v>
      </c>
      <c r="HH84" s="24"/>
      <c r="HI84" s="31"/>
      <c r="HJ84" s="26"/>
      <c r="HK84" s="61"/>
      <c r="HL84" s="63">
        <v>45124</v>
      </c>
      <c r="HM84" s="18" t="s">
        <v>1142</v>
      </c>
      <c r="HN84" s="138" t="s">
        <v>671</v>
      </c>
      <c r="HO84" s="70" t="s">
        <v>155</v>
      </c>
      <c r="HP84" s="136" t="s">
        <v>1641</v>
      </c>
      <c r="HQ84" s="45" t="s">
        <v>157</v>
      </c>
      <c r="HR84" s="153" t="s">
        <v>1829</v>
      </c>
      <c r="HS84" s="153" t="s">
        <v>1850</v>
      </c>
      <c r="HT84" s="204" t="s">
        <v>1879</v>
      </c>
      <c r="HU84" s="12"/>
      <c r="HV84" s="12"/>
      <c r="HW84" s="26"/>
      <c r="HX84" s="12"/>
      <c r="HY84" s="15">
        <v>45309</v>
      </c>
      <c r="HZ84" s="43" t="s">
        <v>1142</v>
      </c>
      <c r="IA84" s="17" t="s">
        <v>2690</v>
      </c>
      <c r="IB84" s="21" t="s">
        <v>73</v>
      </c>
      <c r="IC84" s="26" t="s">
        <v>2691</v>
      </c>
      <c r="ID84" s="21" t="s">
        <v>133</v>
      </c>
    </row>
    <row r="85" spans="1:238" ht="97" customHeight="1" x14ac:dyDescent="0.3">
      <c r="A85" s="13" t="s">
        <v>1175</v>
      </c>
      <c r="B85" s="13" t="s">
        <v>395</v>
      </c>
      <c r="C85" s="13" t="s">
        <v>62</v>
      </c>
      <c r="D85" s="13" t="s">
        <v>1143</v>
      </c>
      <c r="E85" s="13" t="s">
        <v>1144</v>
      </c>
      <c r="F85" s="15">
        <v>44767</v>
      </c>
      <c r="G85" s="17" t="s">
        <v>1167</v>
      </c>
      <c r="H85" s="17" t="s">
        <v>1168</v>
      </c>
      <c r="I85" s="54" t="s">
        <v>398</v>
      </c>
      <c r="J85" s="43" t="s">
        <v>103</v>
      </c>
      <c r="K85" s="13" t="s">
        <v>387</v>
      </c>
      <c r="L85" s="17" t="s">
        <v>1169</v>
      </c>
      <c r="M85" s="13" t="s">
        <v>192</v>
      </c>
      <c r="N85" s="12">
        <v>1</v>
      </c>
      <c r="O85" s="239" t="s">
        <v>1170</v>
      </c>
      <c r="P85" s="43" t="s">
        <v>1162</v>
      </c>
      <c r="Q85" s="15">
        <v>44805</v>
      </c>
      <c r="R85" s="15">
        <v>45169</v>
      </c>
      <c r="S85" s="18" t="s">
        <v>1150</v>
      </c>
      <c r="T85" s="18" t="s">
        <v>103</v>
      </c>
      <c r="U85" s="18" t="s">
        <v>1151</v>
      </c>
      <c r="V85" s="43"/>
      <c r="W85" s="43"/>
      <c r="X85" s="43"/>
      <c r="Y85" s="43"/>
      <c r="Z85" s="43"/>
      <c r="AA85" s="132"/>
      <c r="AB85" s="132"/>
      <c r="AC85" s="132"/>
      <c r="AD85" s="196"/>
      <c r="AE85" s="12"/>
      <c r="AF85" s="12"/>
      <c r="AG85" s="12"/>
      <c r="AH85" s="12"/>
      <c r="AI85" s="12"/>
      <c r="AJ85" s="132"/>
      <c r="AK85" s="132"/>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197"/>
      <c r="CQ85" s="61"/>
      <c r="CR85" s="61"/>
      <c r="CS85" s="61"/>
      <c r="CT85" s="61"/>
      <c r="CU85" s="61"/>
      <c r="CV85" s="61"/>
      <c r="CW85" s="61"/>
      <c r="CX85" s="61"/>
      <c r="CY85" s="61"/>
      <c r="CZ85" s="61"/>
      <c r="DA85" s="61"/>
      <c r="DB85" s="61"/>
      <c r="DC85" s="61"/>
      <c r="DD85" s="59"/>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130"/>
      <c r="EZ85" s="131"/>
      <c r="FA85" s="61"/>
      <c r="FB85" s="61"/>
      <c r="FC85" s="61"/>
      <c r="FD85" s="61"/>
      <c r="FE85" s="61"/>
      <c r="FF85" s="61"/>
      <c r="FG85" s="61"/>
      <c r="FH85" s="61"/>
      <c r="FI85" s="61"/>
      <c r="FJ85" s="61"/>
      <c r="FK85" s="61"/>
      <c r="FL85" s="61"/>
      <c r="FM85" s="59"/>
      <c r="FN85" s="61"/>
      <c r="FO85" s="61"/>
      <c r="FP85" s="61"/>
      <c r="FQ85" s="61"/>
      <c r="FR85" s="61"/>
      <c r="FS85" s="61"/>
      <c r="FT85" s="61"/>
      <c r="FU85" s="61"/>
      <c r="FV85" s="61"/>
      <c r="FW85" s="61"/>
      <c r="FX85" s="61"/>
      <c r="FY85" s="132"/>
      <c r="FZ85" s="61"/>
      <c r="GA85" s="61"/>
      <c r="GB85" s="61"/>
      <c r="GC85" s="61"/>
      <c r="GD85" s="61"/>
      <c r="GE85" s="61"/>
      <c r="GF85" s="61"/>
      <c r="GG85" s="59"/>
      <c r="GH85" s="61"/>
      <c r="GI85" s="61"/>
      <c r="GJ85" s="61"/>
      <c r="GK85" s="61"/>
      <c r="GL85" s="61"/>
      <c r="GM85" s="61"/>
      <c r="GN85" s="61"/>
      <c r="GO85" s="61"/>
      <c r="GP85" s="61"/>
      <c r="GQ85" s="61"/>
      <c r="GR85" s="61"/>
      <c r="GS85" s="18" t="s">
        <v>1142</v>
      </c>
      <c r="GT85" s="61"/>
      <c r="GU85" s="61"/>
      <c r="GV85" s="61"/>
      <c r="GW85" s="61"/>
      <c r="GX85" s="132"/>
      <c r="GY85" s="132"/>
      <c r="GZ85" s="132"/>
      <c r="HA85" s="132"/>
      <c r="HB85" s="24">
        <v>44580</v>
      </c>
      <c r="HC85" s="18" t="s">
        <v>1142</v>
      </c>
      <c r="HD85" s="18" t="s">
        <v>1245</v>
      </c>
      <c r="HE85" s="25" t="s">
        <v>151</v>
      </c>
      <c r="HF85" s="61"/>
      <c r="HG85" s="45" t="s">
        <v>157</v>
      </c>
      <c r="HH85" s="24"/>
      <c r="HI85" s="31"/>
      <c r="HJ85" s="26"/>
      <c r="HK85" s="61"/>
      <c r="HL85" s="63">
        <v>45124</v>
      </c>
      <c r="HM85" s="18" t="s">
        <v>1142</v>
      </c>
      <c r="HN85" s="138" t="s">
        <v>671</v>
      </c>
      <c r="HO85" s="70" t="s">
        <v>155</v>
      </c>
      <c r="HP85" s="136" t="s">
        <v>1641</v>
      </c>
      <c r="HQ85" s="45" t="s">
        <v>157</v>
      </c>
      <c r="HR85" s="153" t="s">
        <v>1829</v>
      </c>
      <c r="HS85" s="153" t="s">
        <v>1850</v>
      </c>
      <c r="HT85" s="204" t="s">
        <v>1876</v>
      </c>
      <c r="HU85" s="12"/>
      <c r="HV85" s="12"/>
      <c r="HW85" s="26"/>
      <c r="HX85" s="12"/>
      <c r="HY85" s="15">
        <v>45309</v>
      </c>
      <c r="HZ85" s="43" t="s">
        <v>1142</v>
      </c>
      <c r="IA85" s="17" t="s">
        <v>2690</v>
      </c>
      <c r="IB85" s="21" t="s">
        <v>73</v>
      </c>
      <c r="IC85" s="26" t="s">
        <v>2691</v>
      </c>
      <c r="ID85" s="21" t="s">
        <v>133</v>
      </c>
    </row>
    <row r="86" spans="1:238" ht="243" customHeight="1" x14ac:dyDescent="0.3">
      <c r="A86" s="13" t="s">
        <v>1192</v>
      </c>
      <c r="B86" s="13" t="s">
        <v>200</v>
      </c>
      <c r="C86" s="13" t="s">
        <v>62</v>
      </c>
      <c r="D86" s="13" t="s">
        <v>63</v>
      </c>
      <c r="E86" s="13" t="s">
        <v>1045</v>
      </c>
      <c r="F86" s="15">
        <v>44837</v>
      </c>
      <c r="G86" s="17" t="s">
        <v>1176</v>
      </c>
      <c r="H86" s="17"/>
      <c r="I86" s="54" t="s">
        <v>1056</v>
      </c>
      <c r="J86" s="43" t="s">
        <v>1057</v>
      </c>
      <c r="K86" s="13" t="s">
        <v>1048</v>
      </c>
      <c r="L86" s="17" t="s">
        <v>1177</v>
      </c>
      <c r="M86" s="13" t="s">
        <v>86</v>
      </c>
      <c r="N86" s="12">
        <v>1</v>
      </c>
      <c r="O86" s="43" t="s">
        <v>1178</v>
      </c>
      <c r="P86" s="43" t="s">
        <v>423</v>
      </c>
      <c r="Q86" s="15">
        <v>44958</v>
      </c>
      <c r="R86" s="15">
        <v>45260</v>
      </c>
      <c r="S86" s="18" t="s">
        <v>1056</v>
      </c>
      <c r="T86" s="18" t="s">
        <v>201</v>
      </c>
      <c r="U86" s="18" t="s">
        <v>413</v>
      </c>
      <c r="V86" s="43"/>
      <c r="W86" s="43"/>
      <c r="X86" s="43"/>
      <c r="Y86" s="43"/>
      <c r="Z86" s="43"/>
      <c r="AA86" s="132"/>
      <c r="AB86" s="132"/>
      <c r="AC86" s="132"/>
      <c r="AD86" s="196"/>
      <c r="AE86" s="12"/>
      <c r="AF86" s="12"/>
      <c r="AG86" s="12"/>
      <c r="AH86" s="12"/>
      <c r="AI86" s="12"/>
      <c r="AJ86" s="132"/>
      <c r="AK86" s="132"/>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197"/>
      <c r="CQ86" s="61"/>
      <c r="CR86" s="61"/>
      <c r="CS86" s="61"/>
      <c r="CT86" s="61"/>
      <c r="CU86" s="61"/>
      <c r="CV86" s="61"/>
      <c r="CW86" s="61"/>
      <c r="CX86" s="61"/>
      <c r="CY86" s="61"/>
      <c r="CZ86" s="61"/>
      <c r="DA86" s="61"/>
      <c r="DB86" s="61"/>
      <c r="DC86" s="61"/>
      <c r="DD86" s="59"/>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130"/>
      <c r="EZ86" s="131"/>
      <c r="FA86" s="61"/>
      <c r="FB86" s="61"/>
      <c r="FC86" s="61"/>
      <c r="FD86" s="61"/>
      <c r="FE86" s="61"/>
      <c r="FF86" s="61"/>
      <c r="FG86" s="61"/>
      <c r="FH86" s="61"/>
      <c r="FI86" s="61"/>
      <c r="FJ86" s="61"/>
      <c r="FK86" s="61"/>
      <c r="FL86" s="61"/>
      <c r="FM86" s="59"/>
      <c r="FN86" s="61"/>
      <c r="FO86" s="61"/>
      <c r="FP86" s="61"/>
      <c r="FQ86" s="61"/>
      <c r="FR86" s="61"/>
      <c r="FS86" s="61"/>
      <c r="FT86" s="61"/>
      <c r="FU86" s="61"/>
      <c r="FV86" s="61"/>
      <c r="FW86" s="61"/>
      <c r="FX86" s="61"/>
      <c r="FY86" s="132"/>
      <c r="FZ86" s="61"/>
      <c r="GA86" s="61"/>
      <c r="GB86" s="61"/>
      <c r="GC86" s="61"/>
      <c r="GD86" s="61"/>
      <c r="GE86" s="61"/>
      <c r="GF86" s="61"/>
      <c r="GG86" s="59"/>
      <c r="GH86" s="61"/>
      <c r="GI86" s="61"/>
      <c r="GJ86" s="61"/>
      <c r="GK86" s="61"/>
      <c r="GL86" s="61"/>
      <c r="GM86" s="61"/>
      <c r="GN86" s="61"/>
      <c r="GO86" s="61"/>
      <c r="GP86" s="61"/>
      <c r="GQ86" s="61"/>
      <c r="GR86" s="61"/>
      <c r="GS86" s="18" t="s">
        <v>482</v>
      </c>
      <c r="GT86" s="61"/>
      <c r="GU86" s="61"/>
      <c r="GV86" s="61"/>
      <c r="GW86" s="61"/>
      <c r="GX86" s="19">
        <v>44930</v>
      </c>
      <c r="GY86" s="43" t="s">
        <v>1234</v>
      </c>
      <c r="GZ86" s="132"/>
      <c r="HA86" s="12" t="s">
        <v>151</v>
      </c>
      <c r="HB86" s="24">
        <v>44943</v>
      </c>
      <c r="HC86" s="18" t="s">
        <v>482</v>
      </c>
      <c r="HD86" s="17" t="s">
        <v>1278</v>
      </c>
      <c r="HE86" s="25" t="s">
        <v>151</v>
      </c>
      <c r="HF86" s="17" t="s">
        <v>1278</v>
      </c>
      <c r="HG86" s="45" t="s">
        <v>157</v>
      </c>
      <c r="HH86" s="24">
        <v>45119</v>
      </c>
      <c r="HI86" s="31" t="s">
        <v>1599</v>
      </c>
      <c r="HJ86" s="26" t="s">
        <v>1608</v>
      </c>
      <c r="HK86" s="49" t="s">
        <v>71</v>
      </c>
      <c r="HL86" s="63">
        <v>45131</v>
      </c>
      <c r="HM86" s="156" t="s">
        <v>1485</v>
      </c>
      <c r="HN86" s="138" t="s">
        <v>1712</v>
      </c>
      <c r="HO86" s="49" t="s">
        <v>71</v>
      </c>
      <c r="HP86" s="203" t="s">
        <v>1713</v>
      </c>
      <c r="HQ86" s="45" t="s">
        <v>157</v>
      </c>
      <c r="HR86" s="153" t="s">
        <v>1829</v>
      </c>
      <c r="HS86" s="153" t="s">
        <v>1850</v>
      </c>
      <c r="HT86" s="204" t="s">
        <v>1894</v>
      </c>
      <c r="HU86" s="12"/>
      <c r="HV86" s="12"/>
      <c r="HW86" s="26"/>
      <c r="HX86" s="12"/>
      <c r="HY86" s="15">
        <v>45315</v>
      </c>
      <c r="HZ86" s="18" t="s">
        <v>2708</v>
      </c>
      <c r="IA86" s="17" t="s">
        <v>2796</v>
      </c>
      <c r="IB86" s="228" t="s">
        <v>198</v>
      </c>
      <c r="IC86" s="17" t="s">
        <v>2797</v>
      </c>
      <c r="ID86" s="21" t="s">
        <v>133</v>
      </c>
    </row>
    <row r="87" spans="1:238" ht="409.5" x14ac:dyDescent="0.3">
      <c r="A87" s="13" t="s">
        <v>1192</v>
      </c>
      <c r="B87" s="13" t="s">
        <v>200</v>
      </c>
      <c r="C87" s="13" t="s">
        <v>62</v>
      </c>
      <c r="D87" s="13" t="s">
        <v>63</v>
      </c>
      <c r="E87" s="13" t="s">
        <v>1045</v>
      </c>
      <c r="F87" s="15">
        <v>44837</v>
      </c>
      <c r="G87" s="17" t="s">
        <v>1176</v>
      </c>
      <c r="H87" s="17"/>
      <c r="I87" s="54" t="s">
        <v>1056</v>
      </c>
      <c r="J87" s="43" t="s">
        <v>1057</v>
      </c>
      <c r="K87" s="13" t="s">
        <v>1048</v>
      </c>
      <c r="L87" s="17" t="s">
        <v>1177</v>
      </c>
      <c r="M87" s="13" t="s">
        <v>66</v>
      </c>
      <c r="N87" s="12">
        <v>2</v>
      </c>
      <c r="O87" s="43" t="s">
        <v>1179</v>
      </c>
      <c r="P87" s="43" t="s">
        <v>1180</v>
      </c>
      <c r="Q87" s="15">
        <v>44958</v>
      </c>
      <c r="R87" s="15">
        <v>45322</v>
      </c>
      <c r="S87" s="18" t="s">
        <v>1181</v>
      </c>
      <c r="T87" s="18" t="s">
        <v>1182</v>
      </c>
      <c r="U87" s="18" t="s">
        <v>1183</v>
      </c>
      <c r="V87" s="43"/>
      <c r="W87" s="43"/>
      <c r="X87" s="43"/>
      <c r="Y87" s="43"/>
      <c r="Z87" s="43"/>
      <c r="AA87" s="132"/>
      <c r="AB87" s="132"/>
      <c r="AC87" s="132"/>
      <c r="AD87" s="196"/>
      <c r="AE87" s="12"/>
      <c r="AF87" s="12"/>
      <c r="AG87" s="12"/>
      <c r="AH87" s="12"/>
      <c r="AI87" s="12"/>
      <c r="AJ87" s="132"/>
      <c r="AK87" s="132"/>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197"/>
      <c r="CQ87" s="61"/>
      <c r="CR87" s="61"/>
      <c r="CS87" s="61"/>
      <c r="CT87" s="61"/>
      <c r="CU87" s="61"/>
      <c r="CV87" s="61"/>
      <c r="CW87" s="61"/>
      <c r="CX87" s="61"/>
      <c r="CY87" s="61"/>
      <c r="CZ87" s="61"/>
      <c r="DA87" s="61"/>
      <c r="DB87" s="61"/>
      <c r="DC87" s="61"/>
      <c r="DD87" s="59"/>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130"/>
      <c r="EZ87" s="131"/>
      <c r="FA87" s="61"/>
      <c r="FB87" s="61"/>
      <c r="FC87" s="61"/>
      <c r="FD87" s="61"/>
      <c r="FE87" s="61"/>
      <c r="FF87" s="61"/>
      <c r="FG87" s="61"/>
      <c r="FH87" s="61"/>
      <c r="FI87" s="61"/>
      <c r="FJ87" s="61"/>
      <c r="FK87" s="61"/>
      <c r="FL87" s="61"/>
      <c r="FM87" s="59"/>
      <c r="FN87" s="61"/>
      <c r="FO87" s="61"/>
      <c r="FP87" s="61"/>
      <c r="FQ87" s="61"/>
      <c r="FR87" s="61"/>
      <c r="FS87" s="61"/>
      <c r="FT87" s="61"/>
      <c r="FU87" s="61"/>
      <c r="FV87" s="61"/>
      <c r="FW87" s="61"/>
      <c r="FX87" s="61"/>
      <c r="FY87" s="132"/>
      <c r="FZ87" s="61"/>
      <c r="GA87" s="61"/>
      <c r="GB87" s="61"/>
      <c r="GC87" s="61"/>
      <c r="GD87" s="61"/>
      <c r="GE87" s="61"/>
      <c r="GF87" s="61"/>
      <c r="GG87" s="59"/>
      <c r="GH87" s="61"/>
      <c r="GI87" s="61"/>
      <c r="GJ87" s="61"/>
      <c r="GK87" s="61"/>
      <c r="GL87" s="61"/>
      <c r="GM87" s="61"/>
      <c r="GN87" s="61"/>
      <c r="GO87" s="61"/>
      <c r="GP87" s="61"/>
      <c r="GQ87" s="61"/>
      <c r="GR87" s="61"/>
      <c r="GS87" s="18" t="s">
        <v>482</v>
      </c>
      <c r="GT87" s="61"/>
      <c r="GU87" s="61"/>
      <c r="GV87" s="61"/>
      <c r="GW87" s="61"/>
      <c r="GX87" s="19">
        <v>44930</v>
      </c>
      <c r="GY87" s="43" t="s">
        <v>1234</v>
      </c>
      <c r="GZ87" s="132"/>
      <c r="HA87" s="12" t="s">
        <v>151</v>
      </c>
      <c r="HB87" s="24">
        <v>44943</v>
      </c>
      <c r="HC87" s="18" t="s">
        <v>482</v>
      </c>
      <c r="HD87" s="17" t="s">
        <v>1278</v>
      </c>
      <c r="HE87" s="25" t="s">
        <v>151</v>
      </c>
      <c r="HF87" s="17" t="s">
        <v>1278</v>
      </c>
      <c r="HG87" s="45" t="s">
        <v>157</v>
      </c>
      <c r="HH87" s="24">
        <v>45112</v>
      </c>
      <c r="HI87" s="31" t="s">
        <v>1592</v>
      </c>
      <c r="HJ87" s="26" t="s">
        <v>1596</v>
      </c>
      <c r="HK87" s="49" t="s">
        <v>71</v>
      </c>
      <c r="HL87" s="63">
        <v>45131</v>
      </c>
      <c r="HM87" s="18" t="s">
        <v>1485</v>
      </c>
      <c r="HN87" s="138" t="s">
        <v>1706</v>
      </c>
      <c r="HO87" s="49" t="s">
        <v>71</v>
      </c>
      <c r="HP87" s="73" t="s">
        <v>1707</v>
      </c>
      <c r="HQ87" s="45" t="s">
        <v>157</v>
      </c>
      <c r="HR87" s="153" t="s">
        <v>1824</v>
      </c>
      <c r="HS87" s="153" t="s">
        <v>1845</v>
      </c>
      <c r="HT87" s="204" t="s">
        <v>1896</v>
      </c>
      <c r="HU87" s="19">
        <v>45301</v>
      </c>
      <c r="HV87" s="18" t="s">
        <v>1592</v>
      </c>
      <c r="HW87" s="18"/>
      <c r="HX87" s="12"/>
      <c r="HY87" s="15">
        <v>45315</v>
      </c>
      <c r="HZ87" s="18" t="s">
        <v>2708</v>
      </c>
      <c r="IA87" s="17" t="s">
        <v>2798</v>
      </c>
      <c r="IB87" s="49" t="s">
        <v>71</v>
      </c>
      <c r="IC87" s="17" t="s">
        <v>2799</v>
      </c>
      <c r="ID87" s="21" t="s">
        <v>133</v>
      </c>
    </row>
    <row r="88" spans="1:238" ht="93" customHeight="1" x14ac:dyDescent="0.3">
      <c r="A88" s="13" t="s">
        <v>1192</v>
      </c>
      <c r="B88" s="13" t="s">
        <v>200</v>
      </c>
      <c r="C88" s="13" t="s">
        <v>62</v>
      </c>
      <c r="D88" s="13" t="s">
        <v>63</v>
      </c>
      <c r="E88" s="13" t="s">
        <v>1045</v>
      </c>
      <c r="F88" s="15">
        <v>44837</v>
      </c>
      <c r="G88" s="17" t="s">
        <v>1176</v>
      </c>
      <c r="H88" s="17"/>
      <c r="I88" s="54" t="s">
        <v>1056</v>
      </c>
      <c r="J88" s="43" t="s">
        <v>1057</v>
      </c>
      <c r="K88" s="13" t="s">
        <v>1048</v>
      </c>
      <c r="L88" s="17" t="s">
        <v>1177</v>
      </c>
      <c r="M88" s="13" t="s">
        <v>66</v>
      </c>
      <c r="N88" s="12">
        <v>3</v>
      </c>
      <c r="O88" s="239" t="s">
        <v>1184</v>
      </c>
      <c r="P88" s="43" t="s">
        <v>401</v>
      </c>
      <c r="Q88" s="15">
        <v>44959</v>
      </c>
      <c r="R88" s="15">
        <v>45107</v>
      </c>
      <c r="S88" s="18" t="s">
        <v>1185</v>
      </c>
      <c r="T88" s="18" t="s">
        <v>103</v>
      </c>
      <c r="U88" s="18" t="s">
        <v>98</v>
      </c>
      <c r="V88" s="43"/>
      <c r="W88" s="43"/>
      <c r="X88" s="43"/>
      <c r="Y88" s="43"/>
      <c r="Z88" s="43"/>
      <c r="AA88" s="132"/>
      <c r="AB88" s="132"/>
      <c r="AC88" s="132"/>
      <c r="AD88" s="196"/>
      <c r="AE88" s="12"/>
      <c r="AF88" s="12"/>
      <c r="AG88" s="12"/>
      <c r="AH88" s="12"/>
      <c r="AI88" s="12"/>
      <c r="AJ88" s="132"/>
      <c r="AK88" s="132"/>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197"/>
      <c r="CQ88" s="61"/>
      <c r="CR88" s="61"/>
      <c r="CS88" s="61"/>
      <c r="CT88" s="61"/>
      <c r="CU88" s="61"/>
      <c r="CV88" s="61"/>
      <c r="CW88" s="61"/>
      <c r="CX88" s="61"/>
      <c r="CY88" s="61"/>
      <c r="CZ88" s="61"/>
      <c r="DA88" s="61"/>
      <c r="DB88" s="61"/>
      <c r="DC88" s="61"/>
      <c r="DD88" s="59"/>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130"/>
      <c r="EZ88" s="131"/>
      <c r="FA88" s="61"/>
      <c r="FB88" s="61"/>
      <c r="FC88" s="61"/>
      <c r="FD88" s="61"/>
      <c r="FE88" s="61"/>
      <c r="FF88" s="61"/>
      <c r="FG88" s="61"/>
      <c r="FH88" s="61"/>
      <c r="FI88" s="61"/>
      <c r="FJ88" s="61"/>
      <c r="FK88" s="61"/>
      <c r="FL88" s="61"/>
      <c r="FM88" s="59"/>
      <c r="FN88" s="61"/>
      <c r="FO88" s="61"/>
      <c r="FP88" s="61"/>
      <c r="FQ88" s="61"/>
      <c r="FR88" s="61"/>
      <c r="FS88" s="61"/>
      <c r="FT88" s="61"/>
      <c r="FU88" s="61"/>
      <c r="FV88" s="61"/>
      <c r="FW88" s="61"/>
      <c r="FX88" s="61"/>
      <c r="FY88" s="132"/>
      <c r="FZ88" s="61"/>
      <c r="GA88" s="61"/>
      <c r="GB88" s="61"/>
      <c r="GC88" s="61"/>
      <c r="GD88" s="61"/>
      <c r="GE88" s="61"/>
      <c r="GF88" s="61"/>
      <c r="GG88" s="59"/>
      <c r="GH88" s="61"/>
      <c r="GI88" s="61"/>
      <c r="GJ88" s="61"/>
      <c r="GK88" s="61"/>
      <c r="GL88" s="61"/>
      <c r="GM88" s="61"/>
      <c r="GN88" s="61"/>
      <c r="GO88" s="61"/>
      <c r="GP88" s="61"/>
      <c r="GQ88" s="61"/>
      <c r="GR88" s="61"/>
      <c r="GS88" s="18" t="s">
        <v>482</v>
      </c>
      <c r="GT88" s="61"/>
      <c r="GU88" s="61"/>
      <c r="GV88" s="61"/>
      <c r="GW88" s="61"/>
      <c r="GX88" s="19"/>
      <c r="GY88" s="132"/>
      <c r="GZ88" s="132"/>
      <c r="HA88" s="132"/>
      <c r="HB88" s="24">
        <v>44943</v>
      </c>
      <c r="HC88" s="18" t="s">
        <v>482</v>
      </c>
      <c r="HD88" s="17" t="s">
        <v>1278</v>
      </c>
      <c r="HE88" s="25" t="s">
        <v>151</v>
      </c>
      <c r="HF88" s="17" t="s">
        <v>1278</v>
      </c>
      <c r="HG88" s="45" t="s">
        <v>157</v>
      </c>
      <c r="HH88" s="24"/>
      <c r="HI88" s="31"/>
      <c r="HJ88" s="26" t="s">
        <v>1609</v>
      </c>
      <c r="HK88" s="49" t="s">
        <v>71</v>
      </c>
      <c r="HL88" s="63">
        <v>45128</v>
      </c>
      <c r="HM88" s="18" t="s">
        <v>1485</v>
      </c>
      <c r="HN88" s="138" t="s">
        <v>1708</v>
      </c>
      <c r="HO88" s="22" t="s">
        <v>73</v>
      </c>
      <c r="HP88" s="73" t="s">
        <v>1709</v>
      </c>
      <c r="HQ88" s="45" t="s">
        <v>157</v>
      </c>
      <c r="HR88" s="153" t="s">
        <v>1824</v>
      </c>
      <c r="HS88" s="153" t="s">
        <v>1845</v>
      </c>
      <c r="HT88" s="204" t="s">
        <v>1896</v>
      </c>
      <c r="HU88" s="12"/>
      <c r="HV88" s="12"/>
      <c r="HW88" s="26"/>
      <c r="HX88" s="12"/>
      <c r="HY88" s="15">
        <v>45315</v>
      </c>
      <c r="HZ88" s="18" t="s">
        <v>2708</v>
      </c>
      <c r="IA88" s="17" t="s">
        <v>2800</v>
      </c>
      <c r="IB88" s="22" t="s">
        <v>73</v>
      </c>
      <c r="IC88" s="17" t="s">
        <v>2801</v>
      </c>
      <c r="ID88" s="21" t="s">
        <v>133</v>
      </c>
    </row>
    <row r="89" spans="1:238" ht="75.5" customHeight="1" x14ac:dyDescent="0.3">
      <c r="A89" s="13" t="s">
        <v>1192</v>
      </c>
      <c r="B89" s="13" t="s">
        <v>200</v>
      </c>
      <c r="C89" s="13" t="s">
        <v>62</v>
      </c>
      <c r="D89" s="13" t="s">
        <v>63</v>
      </c>
      <c r="E89" s="13" t="s">
        <v>1045</v>
      </c>
      <c r="F89" s="15">
        <v>44837</v>
      </c>
      <c r="G89" s="17" t="s">
        <v>1176</v>
      </c>
      <c r="H89" s="17"/>
      <c r="I89" s="54" t="s">
        <v>1056</v>
      </c>
      <c r="J89" s="43" t="s">
        <v>1057</v>
      </c>
      <c r="K89" s="13" t="s">
        <v>1048</v>
      </c>
      <c r="L89" s="17" t="s">
        <v>1177</v>
      </c>
      <c r="M89" s="13" t="s">
        <v>66</v>
      </c>
      <c r="N89" s="12">
        <v>4</v>
      </c>
      <c r="O89" s="239" t="s">
        <v>1186</v>
      </c>
      <c r="P89" s="43" t="s">
        <v>423</v>
      </c>
      <c r="Q89" s="15">
        <v>45047</v>
      </c>
      <c r="R89" s="15">
        <v>45199</v>
      </c>
      <c r="S89" s="18" t="s">
        <v>1187</v>
      </c>
      <c r="T89" s="18" t="s">
        <v>185</v>
      </c>
      <c r="U89" s="18" t="s">
        <v>417</v>
      </c>
      <c r="V89" s="43"/>
      <c r="W89" s="43"/>
      <c r="X89" s="43"/>
      <c r="Y89" s="43"/>
      <c r="Z89" s="43"/>
      <c r="AA89" s="132"/>
      <c r="AB89" s="132"/>
      <c r="AC89" s="132"/>
      <c r="AD89" s="196"/>
      <c r="AE89" s="12"/>
      <c r="AF89" s="12"/>
      <c r="AG89" s="12"/>
      <c r="AH89" s="12"/>
      <c r="AI89" s="12"/>
      <c r="AJ89" s="132"/>
      <c r="AK89" s="132"/>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197"/>
      <c r="CQ89" s="61"/>
      <c r="CR89" s="61"/>
      <c r="CS89" s="61"/>
      <c r="CT89" s="61"/>
      <c r="CU89" s="61"/>
      <c r="CV89" s="61"/>
      <c r="CW89" s="61"/>
      <c r="CX89" s="61"/>
      <c r="CY89" s="61"/>
      <c r="CZ89" s="61"/>
      <c r="DA89" s="61"/>
      <c r="DB89" s="61"/>
      <c r="DC89" s="61"/>
      <c r="DD89" s="59"/>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130"/>
      <c r="EZ89" s="131"/>
      <c r="FA89" s="61"/>
      <c r="FB89" s="61"/>
      <c r="FC89" s="61"/>
      <c r="FD89" s="61"/>
      <c r="FE89" s="61"/>
      <c r="FF89" s="61"/>
      <c r="FG89" s="61"/>
      <c r="FH89" s="61"/>
      <c r="FI89" s="61"/>
      <c r="FJ89" s="61"/>
      <c r="FK89" s="61"/>
      <c r="FL89" s="61"/>
      <c r="FM89" s="59"/>
      <c r="FN89" s="61"/>
      <c r="FO89" s="61"/>
      <c r="FP89" s="61"/>
      <c r="FQ89" s="61"/>
      <c r="FR89" s="61"/>
      <c r="FS89" s="61"/>
      <c r="FT89" s="61"/>
      <c r="FU89" s="61"/>
      <c r="FV89" s="61"/>
      <c r="FW89" s="61"/>
      <c r="FX89" s="61"/>
      <c r="FY89" s="132"/>
      <c r="FZ89" s="61"/>
      <c r="GA89" s="61"/>
      <c r="GB89" s="61"/>
      <c r="GC89" s="61"/>
      <c r="GD89" s="61"/>
      <c r="GE89" s="61"/>
      <c r="GF89" s="61"/>
      <c r="GG89" s="59"/>
      <c r="GH89" s="61"/>
      <c r="GI89" s="61"/>
      <c r="GJ89" s="61"/>
      <c r="GK89" s="61"/>
      <c r="GL89" s="61"/>
      <c r="GM89" s="61"/>
      <c r="GN89" s="61"/>
      <c r="GO89" s="61"/>
      <c r="GP89" s="61"/>
      <c r="GQ89" s="61"/>
      <c r="GR89" s="61"/>
      <c r="GS89" s="18" t="s">
        <v>482</v>
      </c>
      <c r="GT89" s="61"/>
      <c r="GU89" s="61"/>
      <c r="GV89" s="61"/>
      <c r="GW89" s="61"/>
      <c r="GX89" s="19"/>
      <c r="GY89" s="132"/>
      <c r="GZ89" s="132"/>
      <c r="HA89" s="132"/>
      <c r="HB89" s="24">
        <v>44943</v>
      </c>
      <c r="HC89" s="18" t="s">
        <v>482</v>
      </c>
      <c r="HD89" s="17" t="s">
        <v>1278</v>
      </c>
      <c r="HE89" s="25" t="s">
        <v>151</v>
      </c>
      <c r="HF89" s="17" t="s">
        <v>1278</v>
      </c>
      <c r="HG89" s="45" t="s">
        <v>157</v>
      </c>
      <c r="HH89" s="24"/>
      <c r="HI89" s="31"/>
      <c r="HJ89" s="26" t="s">
        <v>1610</v>
      </c>
      <c r="HK89" s="49" t="s">
        <v>71</v>
      </c>
      <c r="HL89" s="63">
        <v>45128</v>
      </c>
      <c r="HM89" s="18" t="s">
        <v>1485</v>
      </c>
      <c r="HN89" s="138" t="s">
        <v>1708</v>
      </c>
      <c r="HO89" s="70" t="s">
        <v>155</v>
      </c>
      <c r="HP89" s="73" t="s">
        <v>1709</v>
      </c>
      <c r="HQ89" s="45" t="s">
        <v>157</v>
      </c>
      <c r="HR89" s="153" t="s">
        <v>1824</v>
      </c>
      <c r="HS89" s="153" t="s">
        <v>1845</v>
      </c>
      <c r="HT89" s="204" t="s">
        <v>1896</v>
      </c>
      <c r="HU89" s="12"/>
      <c r="HV89" s="12"/>
      <c r="HW89" s="26"/>
      <c r="HX89" s="12"/>
      <c r="HY89" s="15">
        <v>45315</v>
      </c>
      <c r="HZ89" s="18" t="s">
        <v>2708</v>
      </c>
      <c r="IA89" s="17" t="s">
        <v>2802</v>
      </c>
      <c r="IB89" s="22" t="s">
        <v>73</v>
      </c>
      <c r="IC89" s="26" t="s">
        <v>2803</v>
      </c>
      <c r="ID89" s="21" t="s">
        <v>133</v>
      </c>
    </row>
    <row r="90" spans="1:238" ht="409.5" x14ac:dyDescent="0.3">
      <c r="A90" s="13" t="s">
        <v>1192</v>
      </c>
      <c r="B90" s="13" t="s">
        <v>200</v>
      </c>
      <c r="C90" s="13" t="s">
        <v>62</v>
      </c>
      <c r="D90" s="13" t="s">
        <v>63</v>
      </c>
      <c r="E90" s="13" t="s">
        <v>1045</v>
      </c>
      <c r="F90" s="15">
        <v>44837</v>
      </c>
      <c r="G90" s="17" t="s">
        <v>1176</v>
      </c>
      <c r="H90" s="17"/>
      <c r="I90" s="54" t="s">
        <v>1056</v>
      </c>
      <c r="J90" s="43" t="s">
        <v>1057</v>
      </c>
      <c r="K90" s="13" t="s">
        <v>1048</v>
      </c>
      <c r="L90" s="17" t="s">
        <v>1177</v>
      </c>
      <c r="M90" s="13" t="s">
        <v>66</v>
      </c>
      <c r="N90" s="12">
        <v>5</v>
      </c>
      <c r="O90" s="43" t="s">
        <v>1188</v>
      </c>
      <c r="P90" s="43" t="s">
        <v>423</v>
      </c>
      <c r="Q90" s="15">
        <v>44958</v>
      </c>
      <c r="R90" s="15">
        <v>45321</v>
      </c>
      <c r="S90" s="18" t="s">
        <v>1189</v>
      </c>
      <c r="T90" s="18" t="s">
        <v>1190</v>
      </c>
      <c r="U90" s="18" t="s">
        <v>1191</v>
      </c>
      <c r="V90" s="43"/>
      <c r="W90" s="43"/>
      <c r="X90" s="43"/>
      <c r="Y90" s="43"/>
      <c r="Z90" s="43"/>
      <c r="AA90" s="132"/>
      <c r="AB90" s="132"/>
      <c r="AC90" s="132"/>
      <c r="AD90" s="196"/>
      <c r="AE90" s="12"/>
      <c r="AF90" s="12"/>
      <c r="AG90" s="12"/>
      <c r="AH90" s="12"/>
      <c r="AI90" s="12"/>
      <c r="AJ90" s="132"/>
      <c r="AK90" s="132"/>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197"/>
      <c r="CQ90" s="61"/>
      <c r="CR90" s="61"/>
      <c r="CS90" s="61"/>
      <c r="CT90" s="61"/>
      <c r="CU90" s="61"/>
      <c r="CV90" s="61"/>
      <c r="CW90" s="61"/>
      <c r="CX90" s="61"/>
      <c r="CY90" s="61"/>
      <c r="CZ90" s="61"/>
      <c r="DA90" s="61"/>
      <c r="DB90" s="61"/>
      <c r="DC90" s="61"/>
      <c r="DD90" s="59"/>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130"/>
      <c r="EZ90" s="131"/>
      <c r="FA90" s="61"/>
      <c r="FB90" s="61"/>
      <c r="FC90" s="61"/>
      <c r="FD90" s="61"/>
      <c r="FE90" s="61"/>
      <c r="FF90" s="61"/>
      <c r="FG90" s="61"/>
      <c r="FH90" s="61"/>
      <c r="FI90" s="61"/>
      <c r="FJ90" s="61"/>
      <c r="FK90" s="61"/>
      <c r="FL90" s="61"/>
      <c r="FM90" s="59"/>
      <c r="FN90" s="61"/>
      <c r="FO90" s="61"/>
      <c r="FP90" s="61"/>
      <c r="FQ90" s="61"/>
      <c r="FR90" s="61"/>
      <c r="FS90" s="61"/>
      <c r="FT90" s="61"/>
      <c r="FU90" s="61"/>
      <c r="FV90" s="61"/>
      <c r="FW90" s="61"/>
      <c r="FX90" s="61"/>
      <c r="FY90" s="132"/>
      <c r="FZ90" s="61"/>
      <c r="GA90" s="61"/>
      <c r="GB90" s="61"/>
      <c r="GC90" s="61"/>
      <c r="GD90" s="61"/>
      <c r="GE90" s="61"/>
      <c r="GF90" s="61"/>
      <c r="GG90" s="59"/>
      <c r="GH90" s="61"/>
      <c r="GI90" s="61"/>
      <c r="GJ90" s="61"/>
      <c r="GK90" s="61"/>
      <c r="GL90" s="61"/>
      <c r="GM90" s="61"/>
      <c r="GN90" s="61"/>
      <c r="GO90" s="61"/>
      <c r="GP90" s="61"/>
      <c r="GQ90" s="61"/>
      <c r="GR90" s="61"/>
      <c r="GS90" s="18" t="s">
        <v>482</v>
      </c>
      <c r="GT90" s="61"/>
      <c r="GU90" s="61"/>
      <c r="GV90" s="61"/>
      <c r="GW90" s="61"/>
      <c r="GX90" s="19">
        <v>44930</v>
      </c>
      <c r="GY90" s="43" t="s">
        <v>1234</v>
      </c>
      <c r="GZ90" s="132"/>
      <c r="HA90" s="12" t="s">
        <v>151</v>
      </c>
      <c r="HB90" s="24">
        <v>44943</v>
      </c>
      <c r="HC90" s="18" t="s">
        <v>482</v>
      </c>
      <c r="HD90" s="17" t="s">
        <v>1278</v>
      </c>
      <c r="HE90" s="25" t="s">
        <v>151</v>
      </c>
      <c r="HF90" s="17" t="s">
        <v>1278</v>
      </c>
      <c r="HG90" s="45" t="s">
        <v>157</v>
      </c>
      <c r="HH90" s="24">
        <v>45112</v>
      </c>
      <c r="HI90" s="31" t="s">
        <v>1592</v>
      </c>
      <c r="HJ90" s="26" t="s">
        <v>1597</v>
      </c>
      <c r="HK90" s="49" t="s">
        <v>71</v>
      </c>
      <c r="HL90" s="63">
        <v>45128</v>
      </c>
      <c r="HM90" s="18" t="s">
        <v>1485</v>
      </c>
      <c r="HN90" s="138" t="s">
        <v>1710</v>
      </c>
      <c r="HO90" s="49" t="s">
        <v>71</v>
      </c>
      <c r="HP90" s="73" t="s">
        <v>1711</v>
      </c>
      <c r="HQ90" s="45" t="s">
        <v>157</v>
      </c>
      <c r="HR90" s="153" t="s">
        <v>1824</v>
      </c>
      <c r="HS90" s="153" t="s">
        <v>1845</v>
      </c>
      <c r="HT90" s="204" t="s">
        <v>1896</v>
      </c>
      <c r="HU90" s="19">
        <v>45301</v>
      </c>
      <c r="HV90" s="18" t="s">
        <v>1592</v>
      </c>
      <c r="HW90" s="18"/>
      <c r="HX90" s="12"/>
      <c r="HY90" s="15">
        <v>45315</v>
      </c>
      <c r="HZ90" s="18" t="s">
        <v>2708</v>
      </c>
      <c r="IA90" s="17" t="s">
        <v>2804</v>
      </c>
      <c r="IB90" s="49" t="s">
        <v>71</v>
      </c>
      <c r="IC90" s="26" t="s">
        <v>2805</v>
      </c>
      <c r="ID90" s="21" t="s">
        <v>133</v>
      </c>
    </row>
    <row r="91" spans="1:238" ht="104.15" customHeight="1" x14ac:dyDescent="0.3">
      <c r="A91" s="13" t="s">
        <v>1326</v>
      </c>
      <c r="B91" s="13" t="s">
        <v>188</v>
      </c>
      <c r="C91" s="13" t="s">
        <v>62</v>
      </c>
      <c r="D91" s="13" t="s">
        <v>1327</v>
      </c>
      <c r="E91" s="13" t="s">
        <v>1328</v>
      </c>
      <c r="F91" s="15">
        <v>44916</v>
      </c>
      <c r="G91" s="17" t="s">
        <v>1329</v>
      </c>
      <c r="H91" s="17" t="s">
        <v>1330</v>
      </c>
      <c r="I91" s="54" t="s">
        <v>1331</v>
      </c>
      <c r="J91" s="43" t="s">
        <v>1332</v>
      </c>
      <c r="K91" s="13" t="s">
        <v>387</v>
      </c>
      <c r="L91" s="17" t="s">
        <v>1333</v>
      </c>
      <c r="M91" s="13" t="s">
        <v>192</v>
      </c>
      <c r="N91" s="12">
        <v>1</v>
      </c>
      <c r="O91" s="43" t="s">
        <v>1334</v>
      </c>
      <c r="P91" s="43" t="s">
        <v>76</v>
      </c>
      <c r="Q91" s="15">
        <v>44958</v>
      </c>
      <c r="R91" s="15">
        <v>45290</v>
      </c>
      <c r="S91" s="18" t="s">
        <v>957</v>
      </c>
      <c r="T91" s="18" t="s">
        <v>103</v>
      </c>
      <c r="U91" s="18" t="s">
        <v>112</v>
      </c>
      <c r="V91" s="43"/>
      <c r="W91" s="43"/>
      <c r="X91" s="43"/>
      <c r="Y91" s="43"/>
      <c r="Z91" s="43"/>
      <c r="AA91" s="132"/>
      <c r="AB91" s="132"/>
      <c r="AC91" s="132"/>
      <c r="AD91" s="196"/>
      <c r="AE91" s="12"/>
      <c r="AF91" s="12"/>
      <c r="AG91" s="12"/>
      <c r="AH91" s="12"/>
      <c r="AI91" s="12"/>
      <c r="AJ91" s="132"/>
      <c r="AK91" s="132"/>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197"/>
      <c r="CQ91" s="61"/>
      <c r="CR91" s="61"/>
      <c r="CS91" s="61"/>
      <c r="CT91" s="61"/>
      <c r="CU91" s="61"/>
      <c r="CV91" s="61"/>
      <c r="CW91" s="61"/>
      <c r="CX91" s="61"/>
      <c r="CY91" s="61"/>
      <c r="CZ91" s="61"/>
      <c r="DA91" s="61"/>
      <c r="DB91" s="61"/>
      <c r="DC91" s="61"/>
      <c r="DD91" s="59"/>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130"/>
      <c r="EZ91" s="131"/>
      <c r="FA91" s="61"/>
      <c r="FB91" s="61"/>
      <c r="FC91" s="61"/>
      <c r="FD91" s="61"/>
      <c r="FE91" s="61"/>
      <c r="FF91" s="61"/>
      <c r="FG91" s="61"/>
      <c r="FH91" s="61"/>
      <c r="FI91" s="61"/>
      <c r="FJ91" s="61"/>
      <c r="FK91" s="61"/>
      <c r="FL91" s="61"/>
      <c r="FM91" s="59"/>
      <c r="FN91" s="61"/>
      <c r="FO91" s="61"/>
      <c r="FP91" s="61"/>
      <c r="FQ91" s="61"/>
      <c r="FR91" s="61"/>
      <c r="FS91" s="61"/>
      <c r="FT91" s="61"/>
      <c r="FU91" s="61"/>
      <c r="FV91" s="61"/>
      <c r="FW91" s="61"/>
      <c r="FX91" s="61"/>
      <c r="FY91" s="132"/>
      <c r="FZ91" s="61"/>
      <c r="GA91" s="61"/>
      <c r="GB91" s="61"/>
      <c r="GC91" s="61"/>
      <c r="GD91" s="61"/>
      <c r="GE91" s="61"/>
      <c r="GF91" s="61"/>
      <c r="GG91" s="59"/>
      <c r="GH91" s="61"/>
      <c r="GI91" s="61"/>
      <c r="GJ91" s="61"/>
      <c r="GK91" s="61"/>
      <c r="GL91" s="61"/>
      <c r="GM91" s="61"/>
      <c r="GN91" s="61"/>
      <c r="GO91" s="61"/>
      <c r="GP91" s="61"/>
      <c r="GQ91" s="61"/>
      <c r="GR91" s="61"/>
      <c r="GS91" s="61"/>
      <c r="GT91" s="61"/>
      <c r="GU91" s="61"/>
      <c r="GV91" s="61"/>
      <c r="GW91" s="61"/>
      <c r="GX91" s="61"/>
      <c r="GY91" s="61"/>
      <c r="GZ91" s="61"/>
      <c r="HA91" s="61"/>
      <c r="HB91" s="61"/>
      <c r="HC91" s="18" t="s">
        <v>1459</v>
      </c>
      <c r="HD91" s="61"/>
      <c r="HE91" s="61"/>
      <c r="HF91" s="61"/>
      <c r="HG91" s="45" t="s">
        <v>157</v>
      </c>
      <c r="HH91" s="24"/>
      <c r="HI91" s="31"/>
      <c r="HJ91" s="26"/>
      <c r="HK91" s="61"/>
      <c r="HL91" s="63">
        <v>45131</v>
      </c>
      <c r="HM91" s="18" t="s">
        <v>1459</v>
      </c>
      <c r="HN91" s="138" t="s">
        <v>1714</v>
      </c>
      <c r="HO91" s="70" t="s">
        <v>155</v>
      </c>
      <c r="HP91" s="137" t="s">
        <v>1715</v>
      </c>
      <c r="HQ91" s="45" t="s">
        <v>157</v>
      </c>
      <c r="HR91" s="153" t="s">
        <v>1829</v>
      </c>
      <c r="HS91" s="153" t="s">
        <v>1848</v>
      </c>
      <c r="HT91" s="204" t="s">
        <v>1889</v>
      </c>
      <c r="HU91" s="63">
        <v>45301</v>
      </c>
      <c r="HV91" s="18" t="s">
        <v>2524</v>
      </c>
      <c r="HW91" s="26" t="s">
        <v>2525</v>
      </c>
      <c r="HX91" s="186" t="s">
        <v>68</v>
      </c>
      <c r="HY91" s="15">
        <v>45306</v>
      </c>
      <c r="HZ91" s="43" t="s">
        <v>1459</v>
      </c>
      <c r="IA91" s="17" t="s">
        <v>2657</v>
      </c>
      <c r="IB91" s="186" t="s">
        <v>68</v>
      </c>
      <c r="IC91" s="20" t="s">
        <v>2658</v>
      </c>
      <c r="ID91" s="37" t="s">
        <v>396</v>
      </c>
    </row>
    <row r="92" spans="1:238" ht="103.5" customHeight="1" x14ac:dyDescent="0.3">
      <c r="A92" s="13" t="s">
        <v>1326</v>
      </c>
      <c r="B92" s="13" t="s">
        <v>188</v>
      </c>
      <c r="C92" s="13" t="s">
        <v>62</v>
      </c>
      <c r="D92" s="13" t="s">
        <v>1327</v>
      </c>
      <c r="E92" s="13" t="s">
        <v>1328</v>
      </c>
      <c r="F92" s="15">
        <v>44916</v>
      </c>
      <c r="G92" s="17" t="s">
        <v>1329</v>
      </c>
      <c r="H92" s="17" t="s">
        <v>1330</v>
      </c>
      <c r="I92" s="54" t="s">
        <v>1331</v>
      </c>
      <c r="J92" s="43" t="s">
        <v>1332</v>
      </c>
      <c r="K92" s="13" t="s">
        <v>387</v>
      </c>
      <c r="L92" s="17" t="s">
        <v>1333</v>
      </c>
      <c r="M92" s="13" t="s">
        <v>192</v>
      </c>
      <c r="N92" s="12">
        <v>2</v>
      </c>
      <c r="O92" s="43" t="s">
        <v>1335</v>
      </c>
      <c r="P92" s="43" t="s">
        <v>76</v>
      </c>
      <c r="Q92" s="15">
        <v>44958</v>
      </c>
      <c r="R92" s="15">
        <v>45290</v>
      </c>
      <c r="S92" s="18" t="s">
        <v>957</v>
      </c>
      <c r="T92" s="18" t="s">
        <v>103</v>
      </c>
      <c r="U92" s="18" t="s">
        <v>112</v>
      </c>
      <c r="V92" s="43"/>
      <c r="W92" s="43"/>
      <c r="X92" s="43"/>
      <c r="Y92" s="43"/>
      <c r="Z92" s="43"/>
      <c r="AA92" s="132"/>
      <c r="AB92" s="132"/>
      <c r="AC92" s="132"/>
      <c r="AD92" s="196"/>
      <c r="AE92" s="12"/>
      <c r="AF92" s="12"/>
      <c r="AG92" s="12"/>
      <c r="AH92" s="12"/>
      <c r="AI92" s="12"/>
      <c r="AJ92" s="132"/>
      <c r="AK92" s="132"/>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197"/>
      <c r="CQ92" s="61"/>
      <c r="CR92" s="61"/>
      <c r="CS92" s="61"/>
      <c r="CT92" s="61"/>
      <c r="CU92" s="61"/>
      <c r="CV92" s="61"/>
      <c r="CW92" s="61"/>
      <c r="CX92" s="61"/>
      <c r="CY92" s="61"/>
      <c r="CZ92" s="61"/>
      <c r="DA92" s="61"/>
      <c r="DB92" s="61"/>
      <c r="DC92" s="61"/>
      <c r="DD92" s="59"/>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130"/>
      <c r="EZ92" s="131"/>
      <c r="FA92" s="61"/>
      <c r="FB92" s="61"/>
      <c r="FC92" s="61"/>
      <c r="FD92" s="61"/>
      <c r="FE92" s="61"/>
      <c r="FF92" s="61"/>
      <c r="FG92" s="61"/>
      <c r="FH92" s="61"/>
      <c r="FI92" s="61"/>
      <c r="FJ92" s="61"/>
      <c r="FK92" s="61"/>
      <c r="FL92" s="61"/>
      <c r="FM92" s="59"/>
      <c r="FN92" s="61"/>
      <c r="FO92" s="61"/>
      <c r="FP92" s="61"/>
      <c r="FQ92" s="61"/>
      <c r="FR92" s="61"/>
      <c r="FS92" s="61"/>
      <c r="FT92" s="61"/>
      <c r="FU92" s="61"/>
      <c r="FV92" s="61"/>
      <c r="FW92" s="61"/>
      <c r="FX92" s="61"/>
      <c r="FY92" s="132"/>
      <c r="FZ92" s="61"/>
      <c r="GA92" s="61"/>
      <c r="GB92" s="61"/>
      <c r="GC92" s="61"/>
      <c r="GD92" s="61"/>
      <c r="GE92" s="61"/>
      <c r="GF92" s="61"/>
      <c r="GG92" s="59"/>
      <c r="GH92" s="61"/>
      <c r="GI92" s="61"/>
      <c r="GJ92" s="61"/>
      <c r="GK92" s="61"/>
      <c r="GL92" s="61"/>
      <c r="GM92" s="61"/>
      <c r="GN92" s="61"/>
      <c r="GO92" s="61"/>
      <c r="GP92" s="61"/>
      <c r="GQ92" s="61"/>
      <c r="GR92" s="61"/>
      <c r="GS92" s="61"/>
      <c r="GT92" s="61"/>
      <c r="GU92" s="61"/>
      <c r="GV92" s="61"/>
      <c r="GW92" s="61"/>
      <c r="GX92" s="61"/>
      <c r="GY92" s="61"/>
      <c r="GZ92" s="61"/>
      <c r="HA92" s="61"/>
      <c r="HB92" s="61"/>
      <c r="HC92" s="18" t="s">
        <v>1459</v>
      </c>
      <c r="HD92" s="61"/>
      <c r="HE92" s="61"/>
      <c r="HF92" s="61"/>
      <c r="HG92" s="45" t="s">
        <v>157</v>
      </c>
      <c r="HH92" s="24"/>
      <c r="HI92" s="31"/>
      <c r="HJ92" s="26"/>
      <c r="HK92" s="61"/>
      <c r="HL92" s="63">
        <v>45131</v>
      </c>
      <c r="HM92" s="18" t="s">
        <v>1459</v>
      </c>
      <c r="HN92" s="138" t="s">
        <v>1714</v>
      </c>
      <c r="HO92" s="70" t="s">
        <v>155</v>
      </c>
      <c r="HP92" s="137" t="s">
        <v>1715</v>
      </c>
      <c r="HQ92" s="45" t="s">
        <v>157</v>
      </c>
      <c r="HR92" s="153" t="s">
        <v>1829</v>
      </c>
      <c r="HS92" s="153" t="s">
        <v>1848</v>
      </c>
      <c r="HT92" s="204" t="s">
        <v>1889</v>
      </c>
      <c r="HU92" s="63">
        <v>45301</v>
      </c>
      <c r="HV92" s="18" t="s">
        <v>2524</v>
      </c>
      <c r="HW92" s="26" t="s">
        <v>2526</v>
      </c>
      <c r="HX92" s="186" t="s">
        <v>68</v>
      </c>
      <c r="HY92" s="15">
        <v>45306</v>
      </c>
      <c r="HZ92" s="43" t="s">
        <v>1459</v>
      </c>
      <c r="IA92" s="17" t="s">
        <v>2659</v>
      </c>
      <c r="IB92" s="186" t="s">
        <v>68</v>
      </c>
      <c r="IC92" s="20" t="s">
        <v>2660</v>
      </c>
      <c r="ID92" s="186" t="s">
        <v>396</v>
      </c>
    </row>
    <row r="93" spans="1:238" ht="110.5" customHeight="1" x14ac:dyDescent="0.3">
      <c r="A93" s="13" t="s">
        <v>1326</v>
      </c>
      <c r="B93" s="13" t="s">
        <v>188</v>
      </c>
      <c r="C93" s="13" t="s">
        <v>62</v>
      </c>
      <c r="D93" s="13" t="s">
        <v>1327</v>
      </c>
      <c r="E93" s="13" t="s">
        <v>1328</v>
      </c>
      <c r="F93" s="15">
        <v>44916</v>
      </c>
      <c r="G93" s="17" t="s">
        <v>1329</v>
      </c>
      <c r="H93" s="17" t="s">
        <v>1330</v>
      </c>
      <c r="I93" s="54" t="s">
        <v>1331</v>
      </c>
      <c r="J93" s="43" t="s">
        <v>1332</v>
      </c>
      <c r="K93" s="13" t="s">
        <v>387</v>
      </c>
      <c r="L93" s="17" t="s">
        <v>1333</v>
      </c>
      <c r="M93" s="13" t="s">
        <v>192</v>
      </c>
      <c r="N93" s="12">
        <v>3</v>
      </c>
      <c r="O93" s="43" t="s">
        <v>1336</v>
      </c>
      <c r="P93" s="43" t="s">
        <v>91</v>
      </c>
      <c r="Q93" s="15">
        <v>44958</v>
      </c>
      <c r="R93" s="15">
        <v>45290</v>
      </c>
      <c r="S93" s="18" t="s">
        <v>967</v>
      </c>
      <c r="T93" s="18" t="s">
        <v>187</v>
      </c>
      <c r="U93" s="18" t="s">
        <v>1337</v>
      </c>
      <c r="V93" s="43"/>
      <c r="W93" s="43"/>
      <c r="X93" s="43"/>
      <c r="Y93" s="43"/>
      <c r="Z93" s="43"/>
      <c r="AA93" s="132"/>
      <c r="AB93" s="132"/>
      <c r="AC93" s="132"/>
      <c r="AD93" s="196"/>
      <c r="AE93" s="12"/>
      <c r="AF93" s="12"/>
      <c r="AG93" s="12"/>
      <c r="AH93" s="12"/>
      <c r="AI93" s="12"/>
      <c r="AJ93" s="132"/>
      <c r="AK93" s="132"/>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197"/>
      <c r="CQ93" s="61"/>
      <c r="CR93" s="61"/>
      <c r="CS93" s="61"/>
      <c r="CT93" s="61"/>
      <c r="CU93" s="61"/>
      <c r="CV93" s="61"/>
      <c r="CW93" s="61"/>
      <c r="CX93" s="61"/>
      <c r="CY93" s="61"/>
      <c r="CZ93" s="61"/>
      <c r="DA93" s="61"/>
      <c r="DB93" s="61"/>
      <c r="DC93" s="61"/>
      <c r="DD93" s="59"/>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130"/>
      <c r="EZ93" s="131"/>
      <c r="FA93" s="61"/>
      <c r="FB93" s="61"/>
      <c r="FC93" s="61"/>
      <c r="FD93" s="61"/>
      <c r="FE93" s="61"/>
      <c r="FF93" s="61"/>
      <c r="FG93" s="61"/>
      <c r="FH93" s="61"/>
      <c r="FI93" s="61"/>
      <c r="FJ93" s="61"/>
      <c r="FK93" s="61"/>
      <c r="FL93" s="61"/>
      <c r="FM93" s="59"/>
      <c r="FN93" s="61"/>
      <c r="FO93" s="61"/>
      <c r="FP93" s="61"/>
      <c r="FQ93" s="61"/>
      <c r="FR93" s="61"/>
      <c r="FS93" s="61"/>
      <c r="FT93" s="61"/>
      <c r="FU93" s="61"/>
      <c r="FV93" s="61"/>
      <c r="FW93" s="61"/>
      <c r="FX93" s="61"/>
      <c r="FY93" s="132"/>
      <c r="FZ93" s="61"/>
      <c r="GA93" s="61"/>
      <c r="GB93" s="61"/>
      <c r="GC93" s="61"/>
      <c r="GD93" s="61"/>
      <c r="GE93" s="61"/>
      <c r="GF93" s="61"/>
      <c r="GG93" s="59"/>
      <c r="GH93" s="61"/>
      <c r="GI93" s="61"/>
      <c r="GJ93" s="61"/>
      <c r="GK93" s="61"/>
      <c r="GL93" s="61"/>
      <c r="GM93" s="61"/>
      <c r="GN93" s="61"/>
      <c r="GO93" s="61"/>
      <c r="GP93" s="61"/>
      <c r="GQ93" s="61"/>
      <c r="GR93" s="61"/>
      <c r="GS93" s="61"/>
      <c r="GT93" s="61"/>
      <c r="GU93" s="61"/>
      <c r="GV93" s="61"/>
      <c r="GW93" s="61"/>
      <c r="GX93" s="61"/>
      <c r="GY93" s="61"/>
      <c r="GZ93" s="61"/>
      <c r="HA93" s="61"/>
      <c r="HB93" s="61"/>
      <c r="HC93" s="18" t="s">
        <v>1459</v>
      </c>
      <c r="HD93" s="61"/>
      <c r="HE93" s="61"/>
      <c r="HF93" s="61"/>
      <c r="HG93" s="45" t="s">
        <v>157</v>
      </c>
      <c r="HH93" s="24"/>
      <c r="HI93" s="31"/>
      <c r="HJ93" s="26"/>
      <c r="HK93" s="61"/>
      <c r="HL93" s="63">
        <v>45131</v>
      </c>
      <c r="HM93" s="18" t="s">
        <v>1459</v>
      </c>
      <c r="HN93" s="138" t="s">
        <v>1714</v>
      </c>
      <c r="HO93" s="70" t="s">
        <v>155</v>
      </c>
      <c r="HP93" s="137" t="s">
        <v>1715</v>
      </c>
      <c r="HQ93" s="45" t="s">
        <v>157</v>
      </c>
      <c r="HR93" s="153" t="s">
        <v>1829</v>
      </c>
      <c r="HS93" s="153" t="s">
        <v>1848</v>
      </c>
      <c r="HT93" s="204" t="s">
        <v>1889</v>
      </c>
      <c r="HU93" s="63">
        <v>45301</v>
      </c>
      <c r="HV93" s="18" t="s">
        <v>2524</v>
      </c>
      <c r="HW93" s="26" t="s">
        <v>2527</v>
      </c>
      <c r="HX93" s="186" t="s">
        <v>68</v>
      </c>
      <c r="HY93" s="15">
        <v>45295</v>
      </c>
      <c r="HZ93" s="43" t="s">
        <v>1459</v>
      </c>
      <c r="IA93" s="17" t="s">
        <v>2661</v>
      </c>
      <c r="IB93" s="186" t="s">
        <v>68</v>
      </c>
      <c r="IC93" s="20" t="s">
        <v>2662</v>
      </c>
      <c r="ID93" s="186" t="s">
        <v>396</v>
      </c>
    </row>
    <row r="94" spans="1:238" ht="125.5" customHeight="1" x14ac:dyDescent="0.3">
      <c r="A94" s="13" t="s">
        <v>1338</v>
      </c>
      <c r="B94" s="13" t="s">
        <v>188</v>
      </c>
      <c r="C94" s="13" t="s">
        <v>62</v>
      </c>
      <c r="D94" s="13" t="s">
        <v>1327</v>
      </c>
      <c r="E94" s="13" t="s">
        <v>1328</v>
      </c>
      <c r="F94" s="15">
        <v>44916</v>
      </c>
      <c r="G94" s="17" t="s">
        <v>1339</v>
      </c>
      <c r="H94" s="17" t="s">
        <v>1330</v>
      </c>
      <c r="I94" s="54" t="s">
        <v>967</v>
      </c>
      <c r="J94" s="43" t="s">
        <v>187</v>
      </c>
      <c r="K94" s="13" t="s">
        <v>387</v>
      </c>
      <c r="L94" s="17" t="s">
        <v>1340</v>
      </c>
      <c r="M94" s="13" t="s">
        <v>192</v>
      </c>
      <c r="N94" s="12">
        <v>1</v>
      </c>
      <c r="O94" s="43" t="s">
        <v>1336</v>
      </c>
      <c r="P94" s="43" t="s">
        <v>91</v>
      </c>
      <c r="Q94" s="15">
        <v>44958</v>
      </c>
      <c r="R94" s="15">
        <v>45290</v>
      </c>
      <c r="S94" s="18" t="s">
        <v>967</v>
      </c>
      <c r="T94" s="18" t="s">
        <v>187</v>
      </c>
      <c r="U94" s="18" t="s">
        <v>1337</v>
      </c>
      <c r="V94" s="43"/>
      <c r="W94" s="43"/>
      <c r="X94" s="43"/>
      <c r="Y94" s="43"/>
      <c r="Z94" s="43"/>
      <c r="AA94" s="132"/>
      <c r="AB94" s="132"/>
      <c r="AC94" s="132"/>
      <c r="AD94" s="196"/>
      <c r="AE94" s="12"/>
      <c r="AF94" s="12"/>
      <c r="AG94" s="12"/>
      <c r="AH94" s="12"/>
      <c r="AI94" s="12"/>
      <c r="AJ94" s="132"/>
      <c r="AK94" s="132"/>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197"/>
      <c r="CQ94" s="61"/>
      <c r="CR94" s="61"/>
      <c r="CS94" s="61"/>
      <c r="CT94" s="61"/>
      <c r="CU94" s="61"/>
      <c r="CV94" s="61"/>
      <c r="CW94" s="61"/>
      <c r="CX94" s="61"/>
      <c r="CY94" s="61"/>
      <c r="CZ94" s="61"/>
      <c r="DA94" s="61"/>
      <c r="DB94" s="61"/>
      <c r="DC94" s="61"/>
      <c r="DD94" s="59"/>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130"/>
      <c r="EZ94" s="131"/>
      <c r="FA94" s="61"/>
      <c r="FB94" s="61"/>
      <c r="FC94" s="61"/>
      <c r="FD94" s="61"/>
      <c r="FE94" s="61"/>
      <c r="FF94" s="61"/>
      <c r="FG94" s="61"/>
      <c r="FH94" s="61"/>
      <c r="FI94" s="61"/>
      <c r="FJ94" s="61"/>
      <c r="FK94" s="61"/>
      <c r="FL94" s="61"/>
      <c r="FM94" s="59"/>
      <c r="FN94" s="61"/>
      <c r="FO94" s="61"/>
      <c r="FP94" s="61"/>
      <c r="FQ94" s="61"/>
      <c r="FR94" s="61"/>
      <c r="FS94" s="61"/>
      <c r="FT94" s="61"/>
      <c r="FU94" s="61"/>
      <c r="FV94" s="61"/>
      <c r="FW94" s="61"/>
      <c r="FX94" s="61"/>
      <c r="FY94" s="132"/>
      <c r="FZ94" s="61"/>
      <c r="GA94" s="61"/>
      <c r="GB94" s="61"/>
      <c r="GC94" s="61"/>
      <c r="GD94" s="61"/>
      <c r="GE94" s="61"/>
      <c r="GF94" s="61"/>
      <c r="GG94" s="59"/>
      <c r="GH94" s="61"/>
      <c r="GI94" s="61"/>
      <c r="GJ94" s="61"/>
      <c r="GK94" s="61"/>
      <c r="GL94" s="61"/>
      <c r="GM94" s="61"/>
      <c r="GN94" s="61"/>
      <c r="GO94" s="61"/>
      <c r="GP94" s="61"/>
      <c r="GQ94" s="61"/>
      <c r="GR94" s="61"/>
      <c r="GS94" s="61"/>
      <c r="GT94" s="61"/>
      <c r="GU94" s="61"/>
      <c r="GV94" s="61"/>
      <c r="GW94" s="61"/>
      <c r="GX94" s="61"/>
      <c r="GY94" s="61"/>
      <c r="GZ94" s="61"/>
      <c r="HA94" s="61"/>
      <c r="HB94" s="61"/>
      <c r="HC94" s="18" t="s">
        <v>1459</v>
      </c>
      <c r="HD94" s="61"/>
      <c r="HE94" s="61"/>
      <c r="HF94" s="61"/>
      <c r="HG94" s="45" t="s">
        <v>157</v>
      </c>
      <c r="HH94" s="24"/>
      <c r="HI94" s="31"/>
      <c r="HJ94" s="26"/>
      <c r="HK94" s="61"/>
      <c r="HL94" s="63">
        <v>45131</v>
      </c>
      <c r="HM94" s="18" t="s">
        <v>1459</v>
      </c>
      <c r="HN94" s="138" t="s">
        <v>1714</v>
      </c>
      <c r="HO94" s="70" t="s">
        <v>155</v>
      </c>
      <c r="HP94" s="137" t="s">
        <v>1715</v>
      </c>
      <c r="HQ94" s="45" t="s">
        <v>157</v>
      </c>
      <c r="HR94" s="153" t="s">
        <v>1826</v>
      </c>
      <c r="HS94" s="153" t="s">
        <v>1848</v>
      </c>
      <c r="HT94" s="204" t="s">
        <v>1890</v>
      </c>
      <c r="HU94" s="19">
        <v>45286</v>
      </c>
      <c r="HV94" s="19" t="s">
        <v>1226</v>
      </c>
      <c r="HW94" s="26" t="s">
        <v>2516</v>
      </c>
      <c r="HX94" s="186" t="s">
        <v>68</v>
      </c>
      <c r="HY94" s="15">
        <v>45295</v>
      </c>
      <c r="HZ94" s="43" t="s">
        <v>1459</v>
      </c>
      <c r="IA94" s="17" t="s">
        <v>2661</v>
      </c>
      <c r="IB94" s="186" t="s">
        <v>68</v>
      </c>
      <c r="IC94" s="20" t="s">
        <v>2662</v>
      </c>
      <c r="ID94" s="186" t="s">
        <v>396</v>
      </c>
    </row>
    <row r="95" spans="1:238" ht="37.5" customHeight="1" x14ac:dyDescent="0.3">
      <c r="A95" s="13" t="s">
        <v>1341</v>
      </c>
      <c r="B95" s="13" t="s">
        <v>188</v>
      </c>
      <c r="C95" s="13" t="s">
        <v>62</v>
      </c>
      <c r="D95" s="13" t="s">
        <v>1327</v>
      </c>
      <c r="E95" s="13" t="s">
        <v>1328</v>
      </c>
      <c r="F95" s="15">
        <v>44916</v>
      </c>
      <c r="G95" s="17" t="s">
        <v>1342</v>
      </c>
      <c r="H95" s="17" t="s">
        <v>1330</v>
      </c>
      <c r="I95" s="54" t="s">
        <v>967</v>
      </c>
      <c r="J95" s="43" t="s">
        <v>187</v>
      </c>
      <c r="K95" s="13" t="s">
        <v>387</v>
      </c>
      <c r="L95" s="17" t="s">
        <v>1343</v>
      </c>
      <c r="M95" s="13" t="s">
        <v>192</v>
      </c>
      <c r="N95" s="12">
        <v>1</v>
      </c>
      <c r="O95" s="43" t="s">
        <v>1344</v>
      </c>
      <c r="P95" s="43" t="s">
        <v>1345</v>
      </c>
      <c r="Q95" s="15">
        <v>44958</v>
      </c>
      <c r="R95" s="15">
        <v>45290</v>
      </c>
      <c r="S95" s="18" t="s">
        <v>967</v>
      </c>
      <c r="T95" s="18" t="s">
        <v>187</v>
      </c>
      <c r="U95" s="18" t="s">
        <v>1337</v>
      </c>
      <c r="V95" s="43"/>
      <c r="W95" s="43"/>
      <c r="X95" s="43"/>
      <c r="Y95" s="43"/>
      <c r="Z95" s="43"/>
      <c r="AA95" s="132"/>
      <c r="AB95" s="132"/>
      <c r="AC95" s="132"/>
      <c r="AD95" s="196"/>
      <c r="AE95" s="12"/>
      <c r="AF95" s="12"/>
      <c r="AG95" s="12"/>
      <c r="AH95" s="12"/>
      <c r="AI95" s="12"/>
      <c r="AJ95" s="132"/>
      <c r="AK95" s="132"/>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197"/>
      <c r="CQ95" s="61"/>
      <c r="CR95" s="61"/>
      <c r="CS95" s="61"/>
      <c r="CT95" s="61"/>
      <c r="CU95" s="61"/>
      <c r="CV95" s="61"/>
      <c r="CW95" s="61"/>
      <c r="CX95" s="61"/>
      <c r="CY95" s="61"/>
      <c r="CZ95" s="61"/>
      <c r="DA95" s="61"/>
      <c r="DB95" s="61"/>
      <c r="DC95" s="61"/>
      <c r="DD95" s="59"/>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130"/>
      <c r="EZ95" s="131"/>
      <c r="FA95" s="61"/>
      <c r="FB95" s="61"/>
      <c r="FC95" s="61"/>
      <c r="FD95" s="61"/>
      <c r="FE95" s="61"/>
      <c r="FF95" s="61"/>
      <c r="FG95" s="61"/>
      <c r="FH95" s="61"/>
      <c r="FI95" s="61"/>
      <c r="FJ95" s="61"/>
      <c r="FK95" s="61"/>
      <c r="FL95" s="61"/>
      <c r="FM95" s="59"/>
      <c r="FN95" s="61"/>
      <c r="FO95" s="61"/>
      <c r="FP95" s="61"/>
      <c r="FQ95" s="61"/>
      <c r="FR95" s="61"/>
      <c r="FS95" s="61"/>
      <c r="FT95" s="61"/>
      <c r="FU95" s="61"/>
      <c r="FV95" s="61"/>
      <c r="FW95" s="61"/>
      <c r="FX95" s="61"/>
      <c r="FY95" s="132"/>
      <c r="FZ95" s="61"/>
      <c r="GA95" s="61"/>
      <c r="GB95" s="61"/>
      <c r="GC95" s="61"/>
      <c r="GD95" s="61"/>
      <c r="GE95" s="61"/>
      <c r="GF95" s="61"/>
      <c r="GG95" s="59"/>
      <c r="GH95" s="61"/>
      <c r="GI95" s="61"/>
      <c r="GJ95" s="61"/>
      <c r="GK95" s="61"/>
      <c r="GL95" s="61"/>
      <c r="GM95" s="61"/>
      <c r="GN95" s="61"/>
      <c r="GO95" s="61"/>
      <c r="GP95" s="61"/>
      <c r="GQ95" s="61"/>
      <c r="GR95" s="61"/>
      <c r="GS95" s="61"/>
      <c r="GT95" s="61"/>
      <c r="GU95" s="61"/>
      <c r="GV95" s="61"/>
      <c r="GW95" s="61"/>
      <c r="GX95" s="61"/>
      <c r="GY95" s="61"/>
      <c r="GZ95" s="61"/>
      <c r="HA95" s="61"/>
      <c r="HB95" s="61"/>
      <c r="HC95" s="18" t="s">
        <v>1459</v>
      </c>
      <c r="HD95" s="61"/>
      <c r="HE95" s="61"/>
      <c r="HF95" s="61"/>
      <c r="HG95" s="45" t="s">
        <v>157</v>
      </c>
      <c r="HH95" s="24"/>
      <c r="HI95" s="31"/>
      <c r="HJ95" s="26"/>
      <c r="HK95" s="61"/>
      <c r="HL95" s="63">
        <v>45131</v>
      </c>
      <c r="HM95" s="18" t="s">
        <v>1459</v>
      </c>
      <c r="HN95" s="138" t="s">
        <v>1714</v>
      </c>
      <c r="HO95" s="70" t="s">
        <v>155</v>
      </c>
      <c r="HP95" s="137" t="s">
        <v>1715</v>
      </c>
      <c r="HQ95" s="45" t="s">
        <v>157</v>
      </c>
      <c r="HR95" s="153" t="s">
        <v>1829</v>
      </c>
      <c r="HS95" s="153" t="s">
        <v>1848</v>
      </c>
      <c r="HT95" s="204" t="s">
        <v>1891</v>
      </c>
      <c r="HU95" s="19">
        <v>45286</v>
      </c>
      <c r="HV95" s="19" t="s">
        <v>1226</v>
      </c>
      <c r="HW95" s="26" t="s">
        <v>2517</v>
      </c>
      <c r="HX95" s="186" t="s">
        <v>68</v>
      </c>
      <c r="HY95" s="15">
        <v>45295</v>
      </c>
      <c r="HZ95" s="43" t="s">
        <v>1459</v>
      </c>
      <c r="IA95" s="17" t="s">
        <v>2663</v>
      </c>
      <c r="IB95" s="186" t="s">
        <v>68</v>
      </c>
      <c r="IC95" s="20" t="s">
        <v>2664</v>
      </c>
      <c r="ID95" s="186" t="s">
        <v>396</v>
      </c>
    </row>
    <row r="96" spans="1:238" ht="100" customHeight="1" x14ac:dyDescent="0.3">
      <c r="A96" s="13" t="s">
        <v>1346</v>
      </c>
      <c r="B96" s="13" t="s">
        <v>1347</v>
      </c>
      <c r="C96" s="13" t="s">
        <v>62</v>
      </c>
      <c r="D96" s="13" t="s">
        <v>566</v>
      </c>
      <c r="E96" s="13" t="s">
        <v>1348</v>
      </c>
      <c r="F96" s="15">
        <v>44631</v>
      </c>
      <c r="G96" s="17" t="s">
        <v>1897</v>
      </c>
      <c r="H96" s="17" t="s">
        <v>1349</v>
      </c>
      <c r="I96" s="54" t="s">
        <v>1350</v>
      </c>
      <c r="J96" s="43" t="s">
        <v>1351</v>
      </c>
      <c r="K96" s="13" t="s">
        <v>1352</v>
      </c>
      <c r="L96" s="17" t="s">
        <v>1353</v>
      </c>
      <c r="M96" s="13" t="s">
        <v>66</v>
      </c>
      <c r="N96" s="12">
        <v>1</v>
      </c>
      <c r="O96" s="43" t="s">
        <v>1354</v>
      </c>
      <c r="P96" s="43" t="s">
        <v>1355</v>
      </c>
      <c r="Q96" s="15">
        <v>44930</v>
      </c>
      <c r="R96" s="15">
        <v>45382</v>
      </c>
      <c r="S96" s="18" t="s">
        <v>1356</v>
      </c>
      <c r="T96" s="18" t="s">
        <v>1357</v>
      </c>
      <c r="U96" s="18" t="s">
        <v>1358</v>
      </c>
      <c r="V96" s="43"/>
      <c r="W96" s="43"/>
      <c r="X96" s="43"/>
      <c r="Y96" s="43"/>
      <c r="Z96" s="43"/>
      <c r="AA96" s="132"/>
      <c r="AB96" s="132"/>
      <c r="AC96" s="132"/>
      <c r="AD96" s="196"/>
      <c r="AE96" s="12"/>
      <c r="AF96" s="12"/>
      <c r="AG96" s="12"/>
      <c r="AH96" s="12"/>
      <c r="AI96" s="12"/>
      <c r="AJ96" s="132"/>
      <c r="AK96" s="132"/>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197"/>
      <c r="CQ96" s="61"/>
      <c r="CR96" s="61"/>
      <c r="CS96" s="61"/>
      <c r="CT96" s="61"/>
      <c r="CU96" s="61"/>
      <c r="CV96" s="61"/>
      <c r="CW96" s="61"/>
      <c r="CX96" s="61"/>
      <c r="CY96" s="61"/>
      <c r="CZ96" s="61"/>
      <c r="DA96" s="61"/>
      <c r="DB96" s="61"/>
      <c r="DC96" s="61"/>
      <c r="DD96" s="59"/>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130"/>
      <c r="EZ96" s="131"/>
      <c r="FA96" s="61"/>
      <c r="FB96" s="61"/>
      <c r="FC96" s="61"/>
      <c r="FD96" s="61"/>
      <c r="FE96" s="61"/>
      <c r="FF96" s="61"/>
      <c r="FG96" s="61"/>
      <c r="FH96" s="61"/>
      <c r="FI96" s="61"/>
      <c r="FJ96" s="61"/>
      <c r="FK96" s="61"/>
      <c r="FL96" s="61"/>
      <c r="FM96" s="59"/>
      <c r="FN96" s="61"/>
      <c r="FO96" s="61"/>
      <c r="FP96" s="61"/>
      <c r="FQ96" s="61"/>
      <c r="FR96" s="61"/>
      <c r="FS96" s="61"/>
      <c r="FT96" s="61"/>
      <c r="FU96" s="61"/>
      <c r="FV96" s="61"/>
      <c r="FW96" s="61"/>
      <c r="FX96" s="61"/>
      <c r="FY96" s="132"/>
      <c r="FZ96" s="61"/>
      <c r="GA96" s="61"/>
      <c r="GB96" s="61"/>
      <c r="GC96" s="61"/>
      <c r="GD96" s="61"/>
      <c r="GE96" s="61"/>
      <c r="GF96" s="61"/>
      <c r="GG96" s="59"/>
      <c r="GH96" s="61"/>
      <c r="GI96" s="61"/>
      <c r="GJ96" s="61"/>
      <c r="GK96" s="61"/>
      <c r="GL96" s="61"/>
      <c r="GM96" s="61"/>
      <c r="GN96" s="61"/>
      <c r="GO96" s="61"/>
      <c r="GP96" s="61"/>
      <c r="GQ96" s="61"/>
      <c r="GR96" s="61"/>
      <c r="GS96" s="61"/>
      <c r="GT96" s="61"/>
      <c r="GU96" s="61"/>
      <c r="GV96" s="61"/>
      <c r="GW96" s="61"/>
      <c r="GX96" s="61"/>
      <c r="GY96" s="61"/>
      <c r="GZ96" s="61"/>
      <c r="HA96" s="61"/>
      <c r="HB96" s="61"/>
      <c r="HC96" s="18" t="s">
        <v>1460</v>
      </c>
      <c r="HD96" s="61"/>
      <c r="HE96" s="61"/>
      <c r="HF96" s="61"/>
      <c r="HG96" s="45" t="s">
        <v>157</v>
      </c>
      <c r="HH96" s="24"/>
      <c r="HI96" s="31"/>
      <c r="HJ96" s="26"/>
      <c r="HK96" s="61"/>
      <c r="HL96" s="63">
        <v>45131</v>
      </c>
      <c r="HM96" s="18" t="s">
        <v>1460</v>
      </c>
      <c r="HN96" s="138" t="s">
        <v>1667</v>
      </c>
      <c r="HO96" s="67" t="s">
        <v>90</v>
      </c>
      <c r="HP96" s="138" t="s">
        <v>890</v>
      </c>
      <c r="HQ96" s="45" t="s">
        <v>157</v>
      </c>
      <c r="HR96" s="153" t="s">
        <v>1829</v>
      </c>
      <c r="HS96" s="153" t="s">
        <v>1850</v>
      </c>
      <c r="HT96" s="73" t="s">
        <v>1897</v>
      </c>
      <c r="HU96" s="19">
        <v>45301</v>
      </c>
      <c r="HV96" s="18" t="s">
        <v>844</v>
      </c>
      <c r="HW96" s="18" t="s">
        <v>2587</v>
      </c>
      <c r="HX96" s="37" t="s">
        <v>68</v>
      </c>
      <c r="HY96" s="15">
        <v>45309</v>
      </c>
      <c r="HZ96" s="43" t="s">
        <v>1460</v>
      </c>
      <c r="IA96" s="17" t="s">
        <v>2626</v>
      </c>
      <c r="IB96" s="53" t="s">
        <v>71</v>
      </c>
      <c r="IC96" s="235" t="s">
        <v>2627</v>
      </c>
      <c r="ID96" s="45" t="s">
        <v>157</v>
      </c>
    </row>
    <row r="97" spans="1:238" ht="60" customHeight="1" x14ac:dyDescent="0.3">
      <c r="A97" s="13" t="s">
        <v>1359</v>
      </c>
      <c r="B97" s="13" t="s">
        <v>1347</v>
      </c>
      <c r="C97" s="13" t="s">
        <v>62</v>
      </c>
      <c r="D97" s="13" t="s">
        <v>566</v>
      </c>
      <c r="E97" s="13" t="s">
        <v>1348</v>
      </c>
      <c r="F97" s="15">
        <v>44631</v>
      </c>
      <c r="G97" s="17" t="s">
        <v>1360</v>
      </c>
      <c r="H97" s="17" t="s">
        <v>1361</v>
      </c>
      <c r="I97" s="54" t="s">
        <v>1350</v>
      </c>
      <c r="J97" s="43" t="s">
        <v>1362</v>
      </c>
      <c r="K97" s="13" t="s">
        <v>1352</v>
      </c>
      <c r="L97" s="17" t="s">
        <v>1363</v>
      </c>
      <c r="M97" s="13" t="s">
        <v>66</v>
      </c>
      <c r="N97" s="12">
        <v>1</v>
      </c>
      <c r="O97" s="43" t="s">
        <v>1364</v>
      </c>
      <c r="P97" s="43" t="s">
        <v>1365</v>
      </c>
      <c r="Q97" s="15">
        <v>44933</v>
      </c>
      <c r="R97" s="15">
        <v>45289</v>
      </c>
      <c r="S97" s="18" t="s">
        <v>1366</v>
      </c>
      <c r="T97" s="18" t="s">
        <v>1367</v>
      </c>
      <c r="U97" s="18" t="s">
        <v>1368</v>
      </c>
      <c r="V97" s="43"/>
      <c r="W97" s="43"/>
      <c r="X97" s="43"/>
      <c r="Y97" s="43"/>
      <c r="Z97" s="43"/>
      <c r="AA97" s="132"/>
      <c r="AB97" s="132"/>
      <c r="AC97" s="132"/>
      <c r="AD97" s="196"/>
      <c r="AE97" s="12"/>
      <c r="AF97" s="12"/>
      <c r="AG97" s="12"/>
      <c r="AH97" s="12"/>
      <c r="AI97" s="12"/>
      <c r="AJ97" s="132"/>
      <c r="AK97" s="132"/>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197"/>
      <c r="CQ97" s="61"/>
      <c r="CR97" s="61"/>
      <c r="CS97" s="61"/>
      <c r="CT97" s="61"/>
      <c r="CU97" s="61"/>
      <c r="CV97" s="61"/>
      <c r="CW97" s="61"/>
      <c r="CX97" s="61"/>
      <c r="CY97" s="61"/>
      <c r="CZ97" s="61"/>
      <c r="DA97" s="61"/>
      <c r="DB97" s="61"/>
      <c r="DC97" s="61"/>
      <c r="DD97" s="59"/>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130"/>
      <c r="EZ97" s="131"/>
      <c r="FA97" s="61"/>
      <c r="FB97" s="61"/>
      <c r="FC97" s="61"/>
      <c r="FD97" s="61"/>
      <c r="FE97" s="61"/>
      <c r="FF97" s="61"/>
      <c r="FG97" s="61"/>
      <c r="FH97" s="61"/>
      <c r="FI97" s="61"/>
      <c r="FJ97" s="61"/>
      <c r="FK97" s="61"/>
      <c r="FL97" s="61"/>
      <c r="FM97" s="59"/>
      <c r="FN97" s="61"/>
      <c r="FO97" s="61"/>
      <c r="FP97" s="61"/>
      <c r="FQ97" s="61"/>
      <c r="FR97" s="61"/>
      <c r="FS97" s="61"/>
      <c r="FT97" s="61"/>
      <c r="FU97" s="61"/>
      <c r="FV97" s="61"/>
      <c r="FW97" s="61"/>
      <c r="FX97" s="61"/>
      <c r="FY97" s="132"/>
      <c r="FZ97" s="61"/>
      <c r="GA97" s="61"/>
      <c r="GB97" s="61"/>
      <c r="GC97" s="61"/>
      <c r="GD97" s="61"/>
      <c r="GE97" s="61"/>
      <c r="GF97" s="61"/>
      <c r="GG97" s="59"/>
      <c r="GH97" s="61"/>
      <c r="GI97" s="61"/>
      <c r="GJ97" s="61"/>
      <c r="GK97" s="61"/>
      <c r="GL97" s="61"/>
      <c r="GM97" s="61"/>
      <c r="GN97" s="61"/>
      <c r="GO97" s="61"/>
      <c r="GP97" s="61"/>
      <c r="GQ97" s="61"/>
      <c r="GR97" s="61"/>
      <c r="GS97" s="61"/>
      <c r="GT97" s="61"/>
      <c r="GU97" s="61"/>
      <c r="GV97" s="61"/>
      <c r="GW97" s="61"/>
      <c r="GX97" s="61"/>
      <c r="GY97" s="61"/>
      <c r="GZ97" s="61"/>
      <c r="HA97" s="61"/>
      <c r="HB97" s="61"/>
      <c r="HC97" s="18" t="s">
        <v>1460</v>
      </c>
      <c r="HD97" s="61"/>
      <c r="HE97" s="61"/>
      <c r="HF97" s="61"/>
      <c r="HG97" s="45" t="s">
        <v>157</v>
      </c>
      <c r="HH97" s="24">
        <v>45112</v>
      </c>
      <c r="HI97" s="31" t="s">
        <v>393</v>
      </c>
      <c r="HJ97" s="26" t="s">
        <v>1465</v>
      </c>
      <c r="HK97" s="70" t="s">
        <v>155</v>
      </c>
      <c r="HL97" s="63">
        <v>45131</v>
      </c>
      <c r="HM97" s="18" t="s">
        <v>1460</v>
      </c>
      <c r="HN97" s="138" t="s">
        <v>1668</v>
      </c>
      <c r="HO97" s="67" t="s">
        <v>90</v>
      </c>
      <c r="HP97" s="73" t="s">
        <v>1669</v>
      </c>
      <c r="HQ97" s="45" t="s">
        <v>157</v>
      </c>
      <c r="HR97" s="153" t="s">
        <v>1829</v>
      </c>
      <c r="HS97" s="153" t="s">
        <v>1850</v>
      </c>
      <c r="HT97" s="204" t="s">
        <v>1360</v>
      </c>
      <c r="HU97" s="12"/>
      <c r="HV97" s="12"/>
      <c r="HW97" s="26"/>
      <c r="HX97" s="12"/>
      <c r="HY97" s="15">
        <v>45309</v>
      </c>
      <c r="HZ97" s="43" t="s">
        <v>1460</v>
      </c>
      <c r="IA97" s="17" t="s">
        <v>2628</v>
      </c>
      <c r="IB97" s="21" t="s">
        <v>73</v>
      </c>
      <c r="IC97" s="26" t="s">
        <v>890</v>
      </c>
      <c r="ID97" s="21" t="s">
        <v>133</v>
      </c>
    </row>
    <row r="98" spans="1:238" ht="83.25" customHeight="1" x14ac:dyDescent="0.3">
      <c r="A98" s="13" t="s">
        <v>1369</v>
      </c>
      <c r="B98" s="13" t="s">
        <v>1347</v>
      </c>
      <c r="C98" s="13" t="s">
        <v>62</v>
      </c>
      <c r="D98" s="13" t="s">
        <v>566</v>
      </c>
      <c r="E98" s="13" t="s">
        <v>1348</v>
      </c>
      <c r="F98" s="15">
        <v>44631</v>
      </c>
      <c r="G98" s="17" t="s">
        <v>1370</v>
      </c>
      <c r="H98" s="17" t="s">
        <v>1371</v>
      </c>
      <c r="I98" s="54" t="s">
        <v>1372</v>
      </c>
      <c r="J98" s="43" t="s">
        <v>424</v>
      </c>
      <c r="K98" s="13" t="s">
        <v>1352</v>
      </c>
      <c r="L98" s="17" t="s">
        <v>1373</v>
      </c>
      <c r="M98" s="13" t="s">
        <v>66</v>
      </c>
      <c r="N98" s="12">
        <v>1</v>
      </c>
      <c r="O98" s="43" t="s">
        <v>1374</v>
      </c>
      <c r="P98" s="43" t="s">
        <v>1180</v>
      </c>
      <c r="Q98" s="15">
        <v>44929</v>
      </c>
      <c r="R98" s="15">
        <v>45351</v>
      </c>
      <c r="S98" s="18" t="s">
        <v>1375</v>
      </c>
      <c r="T98" s="18" t="s">
        <v>1376</v>
      </c>
      <c r="U98" s="18" t="s">
        <v>1377</v>
      </c>
      <c r="V98" s="43"/>
      <c r="W98" s="43"/>
      <c r="X98" s="43"/>
      <c r="Y98" s="43"/>
      <c r="Z98" s="43"/>
      <c r="AA98" s="132"/>
      <c r="AB98" s="132"/>
      <c r="AC98" s="132"/>
      <c r="AD98" s="196"/>
      <c r="AE98" s="12"/>
      <c r="AF98" s="12"/>
      <c r="AG98" s="12"/>
      <c r="AH98" s="12"/>
      <c r="AI98" s="12"/>
      <c r="AJ98" s="132"/>
      <c r="AK98" s="132"/>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197"/>
      <c r="CQ98" s="61"/>
      <c r="CR98" s="61"/>
      <c r="CS98" s="61"/>
      <c r="CT98" s="61"/>
      <c r="CU98" s="61"/>
      <c r="CV98" s="61"/>
      <c r="CW98" s="61"/>
      <c r="CX98" s="61"/>
      <c r="CY98" s="61"/>
      <c r="CZ98" s="61"/>
      <c r="DA98" s="61"/>
      <c r="DB98" s="61"/>
      <c r="DC98" s="61"/>
      <c r="DD98" s="59"/>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130"/>
      <c r="EZ98" s="131"/>
      <c r="FA98" s="61"/>
      <c r="FB98" s="61"/>
      <c r="FC98" s="61"/>
      <c r="FD98" s="61"/>
      <c r="FE98" s="61"/>
      <c r="FF98" s="61"/>
      <c r="FG98" s="61"/>
      <c r="FH98" s="61"/>
      <c r="FI98" s="61"/>
      <c r="FJ98" s="61"/>
      <c r="FK98" s="61"/>
      <c r="FL98" s="61"/>
      <c r="FM98" s="59"/>
      <c r="FN98" s="61"/>
      <c r="FO98" s="61"/>
      <c r="FP98" s="61"/>
      <c r="FQ98" s="61"/>
      <c r="FR98" s="61"/>
      <c r="FS98" s="61"/>
      <c r="FT98" s="61"/>
      <c r="FU98" s="61"/>
      <c r="FV98" s="61"/>
      <c r="FW98" s="61"/>
      <c r="FX98" s="61"/>
      <c r="FY98" s="132"/>
      <c r="FZ98" s="61"/>
      <c r="GA98" s="61"/>
      <c r="GB98" s="61"/>
      <c r="GC98" s="61"/>
      <c r="GD98" s="61"/>
      <c r="GE98" s="61"/>
      <c r="GF98" s="61"/>
      <c r="GG98" s="59"/>
      <c r="GH98" s="61"/>
      <c r="GI98" s="61"/>
      <c r="GJ98" s="61"/>
      <c r="GK98" s="61"/>
      <c r="GL98" s="61"/>
      <c r="GM98" s="61"/>
      <c r="GN98" s="61"/>
      <c r="GO98" s="61"/>
      <c r="GP98" s="61"/>
      <c r="GQ98" s="61"/>
      <c r="GR98" s="61"/>
      <c r="GS98" s="61"/>
      <c r="GT98" s="61"/>
      <c r="GU98" s="61"/>
      <c r="GV98" s="61"/>
      <c r="GW98" s="61"/>
      <c r="GX98" s="61"/>
      <c r="GY98" s="61"/>
      <c r="GZ98" s="61"/>
      <c r="HA98" s="61"/>
      <c r="HB98" s="61"/>
      <c r="HC98" s="18" t="s">
        <v>1460</v>
      </c>
      <c r="HD98" s="61"/>
      <c r="HE98" s="61"/>
      <c r="HF98" s="61"/>
      <c r="HG98" s="45" t="s">
        <v>157</v>
      </c>
      <c r="HH98" s="24">
        <v>45119</v>
      </c>
      <c r="HI98" s="31" t="s">
        <v>1599</v>
      </c>
      <c r="HJ98" s="26" t="s">
        <v>1611</v>
      </c>
      <c r="HK98" s="49" t="s">
        <v>71</v>
      </c>
      <c r="HL98" s="63">
        <v>45131</v>
      </c>
      <c r="HM98" s="18" t="s">
        <v>1460</v>
      </c>
      <c r="HN98" s="138" t="s">
        <v>1670</v>
      </c>
      <c r="HO98" s="67" t="s">
        <v>90</v>
      </c>
      <c r="HP98" s="73" t="s">
        <v>1671</v>
      </c>
      <c r="HQ98" s="45" t="s">
        <v>157</v>
      </c>
      <c r="HR98" s="153" t="s">
        <v>1829</v>
      </c>
      <c r="HS98" s="153" t="s">
        <v>1850</v>
      </c>
      <c r="HT98" s="204" t="s">
        <v>1370</v>
      </c>
      <c r="HU98" s="19">
        <v>45301</v>
      </c>
      <c r="HV98" s="18" t="s">
        <v>1592</v>
      </c>
      <c r="HW98" s="18"/>
      <c r="HX98" s="12"/>
      <c r="HY98" s="15">
        <v>45309</v>
      </c>
      <c r="HZ98" s="43" t="s">
        <v>1460</v>
      </c>
      <c r="IA98" s="17" t="s">
        <v>2629</v>
      </c>
      <c r="IB98" s="67" t="s">
        <v>90</v>
      </c>
      <c r="IC98" s="229" t="s">
        <v>890</v>
      </c>
      <c r="ID98" s="45" t="s">
        <v>157</v>
      </c>
    </row>
    <row r="99" spans="1:238" ht="60" customHeight="1" x14ac:dyDescent="0.3">
      <c r="A99" s="13" t="s">
        <v>1378</v>
      </c>
      <c r="B99" s="13" t="s">
        <v>1347</v>
      </c>
      <c r="C99" s="13" t="s">
        <v>62</v>
      </c>
      <c r="D99" s="13" t="s">
        <v>566</v>
      </c>
      <c r="E99" s="13" t="s">
        <v>1348</v>
      </c>
      <c r="F99" s="15">
        <v>44631</v>
      </c>
      <c r="G99" s="17" t="s">
        <v>1379</v>
      </c>
      <c r="H99" s="17" t="s">
        <v>1380</v>
      </c>
      <c r="I99" s="54" t="s">
        <v>1372</v>
      </c>
      <c r="J99" s="43" t="s">
        <v>424</v>
      </c>
      <c r="K99" s="13" t="s">
        <v>1352</v>
      </c>
      <c r="L99" s="17" t="s">
        <v>1381</v>
      </c>
      <c r="M99" s="13" t="s">
        <v>66</v>
      </c>
      <c r="N99" s="12">
        <v>1</v>
      </c>
      <c r="O99" s="43" t="s">
        <v>1382</v>
      </c>
      <c r="P99" s="43" t="s">
        <v>1383</v>
      </c>
      <c r="Q99" s="15">
        <v>44930</v>
      </c>
      <c r="R99" s="15">
        <v>45382</v>
      </c>
      <c r="S99" s="18" t="s">
        <v>1384</v>
      </c>
      <c r="T99" s="18" t="s">
        <v>1385</v>
      </c>
      <c r="U99" s="18" t="s">
        <v>1386</v>
      </c>
      <c r="V99" s="43"/>
      <c r="W99" s="43"/>
      <c r="X99" s="43"/>
      <c r="Y99" s="43"/>
      <c r="Z99" s="43"/>
      <c r="AA99" s="132"/>
      <c r="AB99" s="132"/>
      <c r="AC99" s="132"/>
      <c r="AD99" s="196"/>
      <c r="AE99" s="12"/>
      <c r="AF99" s="12"/>
      <c r="AG99" s="12"/>
      <c r="AH99" s="12"/>
      <c r="AI99" s="12"/>
      <c r="AJ99" s="132"/>
      <c r="AK99" s="132"/>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197"/>
      <c r="CQ99" s="61"/>
      <c r="CR99" s="61"/>
      <c r="CS99" s="61"/>
      <c r="CT99" s="61"/>
      <c r="CU99" s="61"/>
      <c r="CV99" s="61"/>
      <c r="CW99" s="61"/>
      <c r="CX99" s="61"/>
      <c r="CY99" s="61"/>
      <c r="CZ99" s="61"/>
      <c r="DA99" s="61"/>
      <c r="DB99" s="61"/>
      <c r="DC99" s="61"/>
      <c r="DD99" s="59"/>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130"/>
      <c r="EZ99" s="131"/>
      <c r="FA99" s="61"/>
      <c r="FB99" s="61"/>
      <c r="FC99" s="61"/>
      <c r="FD99" s="61"/>
      <c r="FE99" s="61"/>
      <c r="FF99" s="61"/>
      <c r="FG99" s="61"/>
      <c r="FH99" s="61"/>
      <c r="FI99" s="61"/>
      <c r="FJ99" s="61"/>
      <c r="FK99" s="61"/>
      <c r="FL99" s="61"/>
      <c r="FM99" s="59"/>
      <c r="FN99" s="61"/>
      <c r="FO99" s="61"/>
      <c r="FP99" s="61"/>
      <c r="FQ99" s="61"/>
      <c r="FR99" s="61"/>
      <c r="FS99" s="61"/>
      <c r="FT99" s="61"/>
      <c r="FU99" s="61"/>
      <c r="FV99" s="61"/>
      <c r="FW99" s="61"/>
      <c r="FX99" s="61"/>
      <c r="FY99" s="132"/>
      <c r="FZ99" s="61"/>
      <c r="GA99" s="61"/>
      <c r="GB99" s="61"/>
      <c r="GC99" s="61"/>
      <c r="GD99" s="61"/>
      <c r="GE99" s="61"/>
      <c r="GF99" s="61"/>
      <c r="GG99" s="59"/>
      <c r="GH99" s="61"/>
      <c r="GI99" s="61"/>
      <c r="GJ99" s="61"/>
      <c r="GK99" s="61"/>
      <c r="GL99" s="61"/>
      <c r="GM99" s="61"/>
      <c r="GN99" s="61"/>
      <c r="GO99" s="61"/>
      <c r="GP99" s="61"/>
      <c r="GQ99" s="61"/>
      <c r="GR99" s="61"/>
      <c r="GS99" s="61"/>
      <c r="GT99" s="61"/>
      <c r="GU99" s="61"/>
      <c r="GV99" s="61"/>
      <c r="GW99" s="61"/>
      <c r="GX99" s="61"/>
      <c r="GY99" s="61"/>
      <c r="GZ99" s="61"/>
      <c r="HA99" s="61"/>
      <c r="HB99" s="61"/>
      <c r="HC99" s="18" t="s">
        <v>1460</v>
      </c>
      <c r="HD99" s="61"/>
      <c r="HE99" s="61"/>
      <c r="HF99" s="61"/>
      <c r="HG99" s="45" t="s">
        <v>157</v>
      </c>
      <c r="HH99" s="24">
        <v>45112</v>
      </c>
      <c r="HI99" s="31" t="s">
        <v>844</v>
      </c>
      <c r="HJ99" s="26" t="s">
        <v>1598</v>
      </c>
      <c r="HK99" s="37" t="s">
        <v>68</v>
      </c>
      <c r="HL99" s="63">
        <v>45131</v>
      </c>
      <c r="HM99" s="18" t="s">
        <v>1460</v>
      </c>
      <c r="HN99" s="138" t="s">
        <v>1672</v>
      </c>
      <c r="HO99" s="45" t="s">
        <v>71</v>
      </c>
      <c r="HP99" s="73" t="s">
        <v>1673</v>
      </c>
      <c r="HQ99" s="45" t="s">
        <v>157</v>
      </c>
      <c r="HR99" s="153" t="s">
        <v>1829</v>
      </c>
      <c r="HS99" s="153" t="s">
        <v>1848</v>
      </c>
      <c r="HT99" s="204" t="s">
        <v>1910</v>
      </c>
      <c r="HU99" s="19">
        <v>45301</v>
      </c>
      <c r="HV99" s="18" t="s">
        <v>844</v>
      </c>
      <c r="HW99" s="18"/>
      <c r="HX99" s="12"/>
      <c r="HY99" s="15">
        <v>45309</v>
      </c>
      <c r="HZ99" s="43" t="s">
        <v>1460</v>
      </c>
      <c r="IA99" s="17" t="s">
        <v>2630</v>
      </c>
      <c r="IB99" s="67" t="s">
        <v>90</v>
      </c>
      <c r="IC99" s="235" t="s">
        <v>2631</v>
      </c>
      <c r="ID99" s="45" t="s">
        <v>157</v>
      </c>
    </row>
    <row r="100" spans="1:238" ht="60" customHeight="1" x14ac:dyDescent="0.3">
      <c r="A100" s="13" t="s">
        <v>1387</v>
      </c>
      <c r="B100" s="13" t="s">
        <v>1347</v>
      </c>
      <c r="C100" s="13" t="s">
        <v>62</v>
      </c>
      <c r="D100" s="13" t="s">
        <v>566</v>
      </c>
      <c r="E100" s="13" t="s">
        <v>1348</v>
      </c>
      <c r="F100" s="15">
        <v>44631</v>
      </c>
      <c r="G100" s="17" t="s">
        <v>1388</v>
      </c>
      <c r="H100" s="17" t="s">
        <v>1389</v>
      </c>
      <c r="I100" s="54" t="s">
        <v>1350</v>
      </c>
      <c r="J100" s="43" t="s">
        <v>478</v>
      </c>
      <c r="K100" s="13" t="s">
        <v>1352</v>
      </c>
      <c r="L100" s="17" t="s">
        <v>1390</v>
      </c>
      <c r="M100" s="13" t="s">
        <v>66</v>
      </c>
      <c r="N100" s="12">
        <v>1</v>
      </c>
      <c r="O100" s="43" t="s">
        <v>1391</v>
      </c>
      <c r="P100" s="43" t="s">
        <v>1392</v>
      </c>
      <c r="Q100" s="15">
        <v>44930</v>
      </c>
      <c r="R100" s="15">
        <v>45382</v>
      </c>
      <c r="S100" s="18" t="s">
        <v>1393</v>
      </c>
      <c r="T100" s="18" t="s">
        <v>1394</v>
      </c>
      <c r="U100" s="18" t="s">
        <v>1395</v>
      </c>
      <c r="V100" s="43"/>
      <c r="W100" s="43"/>
      <c r="X100" s="43"/>
      <c r="Y100" s="43"/>
      <c r="Z100" s="43"/>
      <c r="AA100" s="132"/>
      <c r="AB100" s="132"/>
      <c r="AC100" s="132"/>
      <c r="AD100" s="196"/>
      <c r="AE100" s="12"/>
      <c r="AF100" s="12"/>
      <c r="AG100" s="12"/>
      <c r="AH100" s="12"/>
      <c r="AI100" s="12"/>
      <c r="AJ100" s="132"/>
      <c r="AK100" s="132"/>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197"/>
      <c r="CQ100" s="61"/>
      <c r="CR100" s="61"/>
      <c r="CS100" s="61"/>
      <c r="CT100" s="61"/>
      <c r="CU100" s="61"/>
      <c r="CV100" s="61"/>
      <c r="CW100" s="61"/>
      <c r="CX100" s="61"/>
      <c r="CY100" s="61"/>
      <c r="CZ100" s="61"/>
      <c r="DA100" s="61"/>
      <c r="DB100" s="61"/>
      <c r="DC100" s="61"/>
      <c r="DD100" s="59"/>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130"/>
      <c r="EZ100" s="131"/>
      <c r="FA100" s="61"/>
      <c r="FB100" s="61"/>
      <c r="FC100" s="61"/>
      <c r="FD100" s="61"/>
      <c r="FE100" s="61"/>
      <c r="FF100" s="61"/>
      <c r="FG100" s="61"/>
      <c r="FH100" s="61"/>
      <c r="FI100" s="61"/>
      <c r="FJ100" s="61"/>
      <c r="FK100" s="61"/>
      <c r="FL100" s="61"/>
      <c r="FM100" s="59"/>
      <c r="FN100" s="61"/>
      <c r="FO100" s="61"/>
      <c r="FP100" s="61"/>
      <c r="FQ100" s="61"/>
      <c r="FR100" s="61"/>
      <c r="FS100" s="61"/>
      <c r="FT100" s="61"/>
      <c r="FU100" s="61"/>
      <c r="FV100" s="61"/>
      <c r="FW100" s="61"/>
      <c r="FX100" s="61"/>
      <c r="FY100" s="132"/>
      <c r="FZ100" s="61"/>
      <c r="GA100" s="61"/>
      <c r="GB100" s="61"/>
      <c r="GC100" s="61"/>
      <c r="GD100" s="61"/>
      <c r="GE100" s="61"/>
      <c r="GF100" s="61"/>
      <c r="GG100" s="59"/>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18" t="s">
        <v>1460</v>
      </c>
      <c r="HD100" s="61"/>
      <c r="HE100" s="61"/>
      <c r="HF100" s="61"/>
      <c r="HG100" s="45" t="s">
        <v>157</v>
      </c>
      <c r="HH100" s="24">
        <v>45112</v>
      </c>
      <c r="HI100" s="31" t="s">
        <v>844</v>
      </c>
      <c r="HJ100" s="26" t="s">
        <v>84</v>
      </c>
      <c r="HK100" s="49" t="s">
        <v>71</v>
      </c>
      <c r="HL100" s="63">
        <v>45131</v>
      </c>
      <c r="HM100" s="18" t="s">
        <v>1460</v>
      </c>
      <c r="HN100" s="138" t="s">
        <v>1674</v>
      </c>
      <c r="HO100" s="67" t="s">
        <v>90</v>
      </c>
      <c r="HP100" s="138" t="s">
        <v>890</v>
      </c>
      <c r="HQ100" s="45" t="s">
        <v>157</v>
      </c>
      <c r="HR100" s="153" t="s">
        <v>1826</v>
      </c>
      <c r="HS100" s="153" t="s">
        <v>1850</v>
      </c>
      <c r="HT100" s="204" t="s">
        <v>1388</v>
      </c>
      <c r="HU100" s="19">
        <v>45301</v>
      </c>
      <c r="HV100" s="18" t="s">
        <v>844</v>
      </c>
      <c r="HW100" s="18"/>
      <c r="HX100" s="12"/>
      <c r="HY100" s="15">
        <v>45309</v>
      </c>
      <c r="HZ100" s="43" t="s">
        <v>1460</v>
      </c>
      <c r="IA100" s="17" t="s">
        <v>2632</v>
      </c>
      <c r="IB100" s="67" t="s">
        <v>90</v>
      </c>
      <c r="IC100" s="235" t="s">
        <v>2633</v>
      </c>
      <c r="ID100" s="45" t="s">
        <v>157</v>
      </c>
    </row>
    <row r="101" spans="1:238" ht="60" customHeight="1" x14ac:dyDescent="0.3">
      <c r="A101" s="13" t="s">
        <v>1396</v>
      </c>
      <c r="B101" s="13" t="s">
        <v>1347</v>
      </c>
      <c r="C101" s="13" t="s">
        <v>62</v>
      </c>
      <c r="D101" s="13" t="s">
        <v>566</v>
      </c>
      <c r="E101" s="13" t="s">
        <v>1348</v>
      </c>
      <c r="F101" s="15">
        <v>44631</v>
      </c>
      <c r="G101" s="17" t="s">
        <v>1397</v>
      </c>
      <c r="H101" s="17" t="s">
        <v>1398</v>
      </c>
      <c r="I101" s="54" t="s">
        <v>1399</v>
      </c>
      <c r="J101" s="43" t="s">
        <v>1400</v>
      </c>
      <c r="K101" s="13" t="s">
        <v>1352</v>
      </c>
      <c r="L101" s="17" t="s">
        <v>1401</v>
      </c>
      <c r="M101" s="13" t="s">
        <v>66</v>
      </c>
      <c r="N101" s="12">
        <v>1</v>
      </c>
      <c r="O101" s="43" t="s">
        <v>1402</v>
      </c>
      <c r="P101" s="43" t="s">
        <v>1403</v>
      </c>
      <c r="Q101" s="15">
        <v>44930</v>
      </c>
      <c r="R101" s="15">
        <v>45382</v>
      </c>
      <c r="S101" s="18" t="s">
        <v>1404</v>
      </c>
      <c r="T101" s="18" t="s">
        <v>1400</v>
      </c>
      <c r="U101" s="18" t="s">
        <v>1405</v>
      </c>
      <c r="V101" s="43"/>
      <c r="W101" s="43"/>
      <c r="X101" s="43"/>
      <c r="Y101" s="43"/>
      <c r="Z101" s="43"/>
      <c r="AA101" s="132"/>
      <c r="AB101" s="132"/>
      <c r="AC101" s="132"/>
      <c r="AD101" s="196"/>
      <c r="AE101" s="12"/>
      <c r="AF101" s="12"/>
      <c r="AG101" s="12"/>
      <c r="AH101" s="12"/>
      <c r="AI101" s="12"/>
      <c r="AJ101" s="132"/>
      <c r="AK101" s="132"/>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197"/>
      <c r="CQ101" s="61"/>
      <c r="CR101" s="61"/>
      <c r="CS101" s="61"/>
      <c r="CT101" s="61"/>
      <c r="CU101" s="61"/>
      <c r="CV101" s="61"/>
      <c r="CW101" s="61"/>
      <c r="CX101" s="61"/>
      <c r="CY101" s="61"/>
      <c r="CZ101" s="61"/>
      <c r="DA101" s="61"/>
      <c r="DB101" s="61"/>
      <c r="DC101" s="61"/>
      <c r="DD101" s="59"/>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130"/>
      <c r="EZ101" s="131"/>
      <c r="FA101" s="61"/>
      <c r="FB101" s="61"/>
      <c r="FC101" s="61"/>
      <c r="FD101" s="61"/>
      <c r="FE101" s="61"/>
      <c r="FF101" s="61"/>
      <c r="FG101" s="61"/>
      <c r="FH101" s="61"/>
      <c r="FI101" s="61"/>
      <c r="FJ101" s="61"/>
      <c r="FK101" s="61"/>
      <c r="FL101" s="61"/>
      <c r="FM101" s="59"/>
      <c r="FN101" s="61"/>
      <c r="FO101" s="61"/>
      <c r="FP101" s="61"/>
      <c r="FQ101" s="61"/>
      <c r="FR101" s="61"/>
      <c r="FS101" s="61"/>
      <c r="FT101" s="61"/>
      <c r="FU101" s="61"/>
      <c r="FV101" s="61"/>
      <c r="FW101" s="61"/>
      <c r="FX101" s="61"/>
      <c r="FY101" s="132"/>
      <c r="FZ101" s="61"/>
      <c r="GA101" s="61"/>
      <c r="GB101" s="61"/>
      <c r="GC101" s="61"/>
      <c r="GD101" s="61"/>
      <c r="GE101" s="61"/>
      <c r="GF101" s="61"/>
      <c r="GG101" s="59"/>
      <c r="GH101" s="61"/>
      <c r="GI101" s="61"/>
      <c r="GJ101" s="61"/>
      <c r="GK101" s="61"/>
      <c r="GL101" s="61"/>
      <c r="GM101" s="61"/>
      <c r="GN101" s="61"/>
      <c r="GO101" s="61"/>
      <c r="GP101" s="61"/>
      <c r="GQ101" s="61"/>
      <c r="GR101" s="61"/>
      <c r="GS101" s="61"/>
      <c r="GT101" s="61"/>
      <c r="GU101" s="61"/>
      <c r="GV101" s="61"/>
      <c r="GW101" s="61"/>
      <c r="GX101" s="61"/>
      <c r="GY101" s="61"/>
      <c r="GZ101" s="61"/>
      <c r="HA101" s="61"/>
      <c r="HB101" s="61"/>
      <c r="HC101" s="18" t="s">
        <v>1460</v>
      </c>
      <c r="HD101" s="61"/>
      <c r="HE101" s="61"/>
      <c r="HF101" s="61"/>
      <c r="HG101" s="45" t="s">
        <v>157</v>
      </c>
      <c r="HH101" s="24">
        <v>45118</v>
      </c>
      <c r="HI101" s="31" t="s">
        <v>1471</v>
      </c>
      <c r="HJ101" s="26" t="s">
        <v>1472</v>
      </c>
      <c r="HK101" s="49" t="s">
        <v>71</v>
      </c>
      <c r="HL101" s="63">
        <v>45131</v>
      </c>
      <c r="HM101" s="18" t="s">
        <v>1460</v>
      </c>
      <c r="HN101" s="138" t="s">
        <v>1675</v>
      </c>
      <c r="HO101" s="45" t="s">
        <v>71</v>
      </c>
      <c r="HP101" s="138" t="s">
        <v>1676</v>
      </c>
      <c r="HQ101" s="45" t="s">
        <v>157</v>
      </c>
      <c r="HR101" s="153" t="s">
        <v>1826</v>
      </c>
      <c r="HS101" s="153" t="s">
        <v>1850</v>
      </c>
      <c r="HT101" s="204" t="s">
        <v>1911</v>
      </c>
      <c r="HU101" s="19">
        <v>45301</v>
      </c>
      <c r="HV101" s="12"/>
      <c r="HW101" s="18" t="s">
        <v>2588</v>
      </c>
      <c r="HX101" s="12"/>
      <c r="HY101" s="15">
        <v>45309</v>
      </c>
      <c r="HZ101" s="43" t="s">
        <v>1460</v>
      </c>
      <c r="IA101" s="17" t="s">
        <v>2634</v>
      </c>
      <c r="IB101" s="67" t="s">
        <v>90</v>
      </c>
      <c r="IC101" s="229" t="s">
        <v>2635</v>
      </c>
      <c r="ID101" s="45" t="s">
        <v>157</v>
      </c>
    </row>
    <row r="102" spans="1:238" ht="60" customHeight="1" x14ac:dyDescent="0.3">
      <c r="A102" s="13" t="s">
        <v>1406</v>
      </c>
      <c r="B102" s="13" t="s">
        <v>477</v>
      </c>
      <c r="C102" s="13" t="s">
        <v>62</v>
      </c>
      <c r="D102" s="13" t="s">
        <v>566</v>
      </c>
      <c r="E102" s="13" t="s">
        <v>1348</v>
      </c>
      <c r="F102" s="15">
        <v>44631</v>
      </c>
      <c r="G102" s="17" t="s">
        <v>1912</v>
      </c>
      <c r="H102" s="17" t="s">
        <v>1407</v>
      </c>
      <c r="I102" s="54" t="s">
        <v>1372</v>
      </c>
      <c r="J102" s="43" t="s">
        <v>478</v>
      </c>
      <c r="K102" s="13" t="s">
        <v>1352</v>
      </c>
      <c r="L102" s="17" t="s">
        <v>1408</v>
      </c>
      <c r="M102" s="13" t="s">
        <v>66</v>
      </c>
      <c r="N102" s="12">
        <v>1</v>
      </c>
      <c r="O102" s="43" t="s">
        <v>1409</v>
      </c>
      <c r="P102" s="43" t="s">
        <v>1410</v>
      </c>
      <c r="Q102" s="15">
        <v>44929</v>
      </c>
      <c r="R102" s="15">
        <v>45107</v>
      </c>
      <c r="S102" s="18" t="s">
        <v>1411</v>
      </c>
      <c r="T102" s="18" t="s">
        <v>1412</v>
      </c>
      <c r="U102" s="18" t="s">
        <v>1413</v>
      </c>
      <c r="V102" s="43"/>
      <c r="W102" s="43"/>
      <c r="X102" s="43"/>
      <c r="Y102" s="43"/>
      <c r="Z102" s="43"/>
      <c r="AA102" s="132"/>
      <c r="AB102" s="132"/>
      <c r="AC102" s="132"/>
      <c r="AD102" s="196"/>
      <c r="AE102" s="12"/>
      <c r="AF102" s="12"/>
      <c r="AG102" s="12"/>
      <c r="AH102" s="12"/>
      <c r="AI102" s="12"/>
      <c r="AJ102" s="132"/>
      <c r="AK102" s="132"/>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197"/>
      <c r="CQ102" s="61"/>
      <c r="CR102" s="61"/>
      <c r="CS102" s="61"/>
      <c r="CT102" s="61"/>
      <c r="CU102" s="61"/>
      <c r="CV102" s="61"/>
      <c r="CW102" s="61"/>
      <c r="CX102" s="61"/>
      <c r="CY102" s="61"/>
      <c r="CZ102" s="61"/>
      <c r="DA102" s="61"/>
      <c r="DB102" s="61"/>
      <c r="DC102" s="61"/>
      <c r="DD102" s="59"/>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130"/>
      <c r="EZ102" s="131"/>
      <c r="FA102" s="61"/>
      <c r="FB102" s="61"/>
      <c r="FC102" s="61"/>
      <c r="FD102" s="61"/>
      <c r="FE102" s="61"/>
      <c r="FF102" s="61"/>
      <c r="FG102" s="61"/>
      <c r="FH102" s="61"/>
      <c r="FI102" s="61"/>
      <c r="FJ102" s="61"/>
      <c r="FK102" s="61"/>
      <c r="FL102" s="61"/>
      <c r="FM102" s="59"/>
      <c r="FN102" s="61"/>
      <c r="FO102" s="61"/>
      <c r="FP102" s="61"/>
      <c r="FQ102" s="61"/>
      <c r="FR102" s="61"/>
      <c r="FS102" s="61"/>
      <c r="FT102" s="61"/>
      <c r="FU102" s="61"/>
      <c r="FV102" s="61"/>
      <c r="FW102" s="61"/>
      <c r="FX102" s="61"/>
      <c r="FY102" s="132"/>
      <c r="FZ102" s="61"/>
      <c r="GA102" s="61"/>
      <c r="GB102" s="61"/>
      <c r="GC102" s="61"/>
      <c r="GD102" s="61"/>
      <c r="GE102" s="61"/>
      <c r="GF102" s="61"/>
      <c r="GG102" s="59"/>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18" t="s">
        <v>1460</v>
      </c>
      <c r="HD102" s="61"/>
      <c r="HE102" s="61"/>
      <c r="HF102" s="61"/>
      <c r="HG102" s="45" t="s">
        <v>157</v>
      </c>
      <c r="HH102" s="24">
        <v>45112</v>
      </c>
      <c r="HI102" s="31" t="s">
        <v>393</v>
      </c>
      <c r="HJ102" s="26" t="s">
        <v>1466</v>
      </c>
      <c r="HK102" s="37" t="s">
        <v>68</v>
      </c>
      <c r="HL102" s="63">
        <v>45131</v>
      </c>
      <c r="HM102" s="18" t="s">
        <v>1460</v>
      </c>
      <c r="HN102" s="138" t="s">
        <v>1677</v>
      </c>
      <c r="HO102" s="37" t="s">
        <v>68</v>
      </c>
      <c r="HP102" s="138" t="s">
        <v>1678</v>
      </c>
      <c r="HQ102" s="45" t="s">
        <v>157</v>
      </c>
      <c r="HR102" s="153" t="s">
        <v>1826</v>
      </c>
      <c r="HS102" s="153" t="s">
        <v>1850</v>
      </c>
      <c r="HT102" s="204" t="s">
        <v>1912</v>
      </c>
      <c r="HU102" s="12"/>
      <c r="HV102" s="12"/>
      <c r="HW102" s="26"/>
      <c r="HX102" s="12"/>
      <c r="HY102" s="15">
        <v>45309</v>
      </c>
      <c r="HZ102" s="43" t="s">
        <v>1460</v>
      </c>
      <c r="IA102" s="17"/>
      <c r="IB102" s="37" t="s">
        <v>68</v>
      </c>
      <c r="IC102" s="233"/>
      <c r="ID102" s="45" t="s">
        <v>157</v>
      </c>
    </row>
    <row r="103" spans="1:238" ht="60" customHeight="1" x14ac:dyDescent="0.3">
      <c r="A103" s="13" t="s">
        <v>1406</v>
      </c>
      <c r="B103" s="13" t="s">
        <v>477</v>
      </c>
      <c r="C103" s="13" t="s">
        <v>62</v>
      </c>
      <c r="D103" s="13" t="s">
        <v>566</v>
      </c>
      <c r="E103" s="13" t="s">
        <v>1348</v>
      </c>
      <c r="F103" s="15">
        <v>44631</v>
      </c>
      <c r="G103" s="17" t="s">
        <v>1912</v>
      </c>
      <c r="H103" s="17" t="s">
        <v>1407</v>
      </c>
      <c r="I103" s="54" t="s">
        <v>1372</v>
      </c>
      <c r="J103" s="43" t="s">
        <v>478</v>
      </c>
      <c r="K103" s="13" t="s">
        <v>1352</v>
      </c>
      <c r="L103" s="17" t="s">
        <v>1408</v>
      </c>
      <c r="M103" s="13" t="s">
        <v>66</v>
      </c>
      <c r="N103" s="12">
        <v>2</v>
      </c>
      <c r="O103" s="43" t="s">
        <v>1414</v>
      </c>
      <c r="P103" s="43" t="s">
        <v>1365</v>
      </c>
      <c r="Q103" s="15">
        <v>44933</v>
      </c>
      <c r="R103" s="15">
        <v>45473</v>
      </c>
      <c r="S103" s="18" t="s">
        <v>1415</v>
      </c>
      <c r="T103" s="18" t="s">
        <v>1416</v>
      </c>
      <c r="U103" s="18" t="s">
        <v>1417</v>
      </c>
      <c r="V103" s="43"/>
      <c r="W103" s="43"/>
      <c r="X103" s="43"/>
      <c r="Y103" s="43"/>
      <c r="Z103" s="43"/>
      <c r="AA103" s="132"/>
      <c r="AB103" s="132"/>
      <c r="AC103" s="132"/>
      <c r="AD103" s="196"/>
      <c r="AE103" s="12"/>
      <c r="AF103" s="12"/>
      <c r="AG103" s="12"/>
      <c r="AH103" s="12"/>
      <c r="AI103" s="12"/>
      <c r="AJ103" s="132"/>
      <c r="AK103" s="132"/>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197"/>
      <c r="CQ103" s="61"/>
      <c r="CR103" s="61"/>
      <c r="CS103" s="61"/>
      <c r="CT103" s="61"/>
      <c r="CU103" s="61"/>
      <c r="CV103" s="61"/>
      <c r="CW103" s="61"/>
      <c r="CX103" s="61"/>
      <c r="CY103" s="61"/>
      <c r="CZ103" s="61"/>
      <c r="DA103" s="61"/>
      <c r="DB103" s="61"/>
      <c r="DC103" s="61"/>
      <c r="DD103" s="59"/>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130"/>
      <c r="EZ103" s="131"/>
      <c r="FA103" s="61"/>
      <c r="FB103" s="61"/>
      <c r="FC103" s="61"/>
      <c r="FD103" s="61"/>
      <c r="FE103" s="61"/>
      <c r="FF103" s="61"/>
      <c r="FG103" s="61"/>
      <c r="FH103" s="61"/>
      <c r="FI103" s="61"/>
      <c r="FJ103" s="61"/>
      <c r="FK103" s="61"/>
      <c r="FL103" s="61"/>
      <c r="FM103" s="59"/>
      <c r="FN103" s="61"/>
      <c r="FO103" s="61"/>
      <c r="FP103" s="61"/>
      <c r="FQ103" s="61"/>
      <c r="FR103" s="61"/>
      <c r="FS103" s="61"/>
      <c r="FT103" s="61"/>
      <c r="FU103" s="61"/>
      <c r="FV103" s="61"/>
      <c r="FW103" s="61"/>
      <c r="FX103" s="61"/>
      <c r="FY103" s="132"/>
      <c r="FZ103" s="61"/>
      <c r="GA103" s="61"/>
      <c r="GB103" s="61"/>
      <c r="GC103" s="61"/>
      <c r="GD103" s="61"/>
      <c r="GE103" s="61"/>
      <c r="GF103" s="61"/>
      <c r="GG103" s="59"/>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18" t="s">
        <v>1460</v>
      </c>
      <c r="HD103" s="61"/>
      <c r="HE103" s="61"/>
      <c r="HF103" s="61"/>
      <c r="HG103" s="45" t="s">
        <v>157</v>
      </c>
      <c r="HH103" s="24">
        <v>45112</v>
      </c>
      <c r="HI103" s="31" t="s">
        <v>393</v>
      </c>
      <c r="HJ103" s="26" t="s">
        <v>1467</v>
      </c>
      <c r="HK103" s="70" t="s">
        <v>155</v>
      </c>
      <c r="HL103" s="63">
        <v>45131</v>
      </c>
      <c r="HM103" s="18" t="s">
        <v>1460</v>
      </c>
      <c r="HN103" s="138" t="s">
        <v>1679</v>
      </c>
      <c r="HO103" s="67" t="s">
        <v>90</v>
      </c>
      <c r="HP103" s="138" t="s">
        <v>890</v>
      </c>
      <c r="HQ103" s="45" t="s">
        <v>157</v>
      </c>
      <c r="HR103" s="153" t="s">
        <v>1826</v>
      </c>
      <c r="HS103" s="153" t="s">
        <v>1850</v>
      </c>
      <c r="HT103" s="204" t="s">
        <v>1912</v>
      </c>
      <c r="HU103" s="19">
        <v>45301</v>
      </c>
      <c r="HV103" s="18" t="s">
        <v>844</v>
      </c>
      <c r="HW103" s="18" t="s">
        <v>2589</v>
      </c>
      <c r="HX103" s="37" t="s">
        <v>68</v>
      </c>
      <c r="HY103" s="15">
        <v>45309</v>
      </c>
      <c r="HZ103" s="43" t="s">
        <v>1460</v>
      </c>
      <c r="IA103" s="17" t="s">
        <v>2636</v>
      </c>
      <c r="IB103" s="67" t="s">
        <v>90</v>
      </c>
      <c r="IC103" s="233" t="s">
        <v>2637</v>
      </c>
      <c r="ID103" s="45" t="s">
        <v>157</v>
      </c>
    </row>
    <row r="104" spans="1:238" ht="60" customHeight="1" x14ac:dyDescent="0.3">
      <c r="A104" s="13" t="s">
        <v>1418</v>
      </c>
      <c r="B104" s="13" t="s">
        <v>1419</v>
      </c>
      <c r="C104" s="13" t="s">
        <v>62</v>
      </c>
      <c r="D104" s="13" t="s">
        <v>566</v>
      </c>
      <c r="E104" s="13" t="s">
        <v>1420</v>
      </c>
      <c r="F104" s="15">
        <v>44918</v>
      </c>
      <c r="G104" s="17" t="s">
        <v>1421</v>
      </c>
      <c r="H104" s="17" t="s">
        <v>1422</v>
      </c>
      <c r="I104" s="54" t="s">
        <v>1423</v>
      </c>
      <c r="J104" s="43" t="s">
        <v>1424</v>
      </c>
      <c r="K104" s="13" t="s">
        <v>1352</v>
      </c>
      <c r="L104" s="17" t="s">
        <v>1425</v>
      </c>
      <c r="M104" s="13" t="s">
        <v>1426</v>
      </c>
      <c r="N104" s="12">
        <v>1</v>
      </c>
      <c r="O104" s="43" t="s">
        <v>1427</v>
      </c>
      <c r="P104" s="43" t="s">
        <v>1428</v>
      </c>
      <c r="Q104" s="15">
        <v>45055</v>
      </c>
      <c r="R104" s="15">
        <v>45260</v>
      </c>
      <c r="S104" s="18" t="s">
        <v>1429</v>
      </c>
      <c r="T104" s="18" t="s">
        <v>1430</v>
      </c>
      <c r="U104" s="18" t="s">
        <v>1431</v>
      </c>
      <c r="V104" s="43"/>
      <c r="W104" s="43"/>
      <c r="X104" s="43"/>
      <c r="Y104" s="43"/>
      <c r="Z104" s="43"/>
      <c r="AA104" s="132"/>
      <c r="AB104" s="132"/>
      <c r="AC104" s="132"/>
      <c r="AD104" s="196"/>
      <c r="AE104" s="12"/>
      <c r="AF104" s="12"/>
      <c r="AG104" s="12"/>
      <c r="AH104" s="12"/>
      <c r="AI104" s="12"/>
      <c r="AJ104" s="132"/>
      <c r="AK104" s="132"/>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197"/>
      <c r="CQ104" s="61"/>
      <c r="CR104" s="61"/>
      <c r="CS104" s="61"/>
      <c r="CT104" s="61"/>
      <c r="CU104" s="61"/>
      <c r="CV104" s="61"/>
      <c r="CW104" s="61"/>
      <c r="CX104" s="61"/>
      <c r="CY104" s="61"/>
      <c r="CZ104" s="61"/>
      <c r="DA104" s="61"/>
      <c r="DB104" s="61"/>
      <c r="DC104" s="61"/>
      <c r="DD104" s="59"/>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130"/>
      <c r="EZ104" s="131"/>
      <c r="FA104" s="61"/>
      <c r="FB104" s="61"/>
      <c r="FC104" s="61"/>
      <c r="FD104" s="61"/>
      <c r="FE104" s="61"/>
      <c r="FF104" s="61"/>
      <c r="FG104" s="61"/>
      <c r="FH104" s="61"/>
      <c r="FI104" s="61"/>
      <c r="FJ104" s="61"/>
      <c r="FK104" s="61"/>
      <c r="FL104" s="61"/>
      <c r="FM104" s="59"/>
      <c r="FN104" s="61"/>
      <c r="FO104" s="61"/>
      <c r="FP104" s="61"/>
      <c r="FQ104" s="61"/>
      <c r="FR104" s="61"/>
      <c r="FS104" s="61"/>
      <c r="FT104" s="61"/>
      <c r="FU104" s="61"/>
      <c r="FV104" s="61"/>
      <c r="FW104" s="61"/>
      <c r="FX104" s="61"/>
      <c r="FY104" s="132"/>
      <c r="FZ104" s="61"/>
      <c r="GA104" s="61"/>
      <c r="GB104" s="61"/>
      <c r="GC104" s="61"/>
      <c r="GD104" s="61"/>
      <c r="GE104" s="61"/>
      <c r="GF104" s="61"/>
      <c r="GG104" s="59"/>
      <c r="GH104" s="61"/>
      <c r="GI104" s="61"/>
      <c r="GJ104" s="61"/>
      <c r="GK104" s="61"/>
      <c r="GL104" s="61"/>
      <c r="GM104" s="61"/>
      <c r="GN104" s="61"/>
      <c r="GO104" s="61"/>
      <c r="GP104" s="61"/>
      <c r="GQ104" s="61"/>
      <c r="GR104" s="61"/>
      <c r="GS104" s="61"/>
      <c r="GT104" s="61"/>
      <c r="GU104" s="61"/>
      <c r="GV104" s="61"/>
      <c r="GW104" s="61"/>
      <c r="GX104" s="61"/>
      <c r="GY104" s="61"/>
      <c r="GZ104" s="61"/>
      <c r="HA104" s="61"/>
      <c r="HB104" s="61"/>
      <c r="HC104" s="18" t="s">
        <v>838</v>
      </c>
      <c r="HD104" s="61"/>
      <c r="HE104" s="61"/>
      <c r="HF104" s="61"/>
      <c r="HG104" s="45" t="s">
        <v>157</v>
      </c>
      <c r="HH104" s="24">
        <v>45112</v>
      </c>
      <c r="HI104" s="31" t="s">
        <v>393</v>
      </c>
      <c r="HJ104" s="26" t="s">
        <v>1468</v>
      </c>
      <c r="HK104" s="37" t="s">
        <v>68</v>
      </c>
      <c r="HL104" s="63">
        <v>45131</v>
      </c>
      <c r="HM104" s="18" t="s">
        <v>838</v>
      </c>
      <c r="HN104" s="138" t="s">
        <v>1680</v>
      </c>
      <c r="HO104" s="37" t="s">
        <v>68</v>
      </c>
      <c r="HP104" s="138" t="s">
        <v>1678</v>
      </c>
      <c r="HQ104" s="45" t="s">
        <v>157</v>
      </c>
      <c r="HR104" s="153" t="s">
        <v>1829</v>
      </c>
      <c r="HS104" s="153" t="s">
        <v>1850</v>
      </c>
      <c r="HT104" s="204" t="s">
        <v>1421</v>
      </c>
      <c r="HU104" s="12"/>
      <c r="HV104" s="12"/>
      <c r="HW104" s="26"/>
      <c r="HX104" s="12"/>
      <c r="HY104" s="15">
        <v>45315</v>
      </c>
      <c r="HZ104" s="43" t="s">
        <v>838</v>
      </c>
      <c r="IA104" s="17"/>
      <c r="IB104" s="37" t="s">
        <v>68</v>
      </c>
      <c r="IC104" s="233" t="s">
        <v>2698</v>
      </c>
      <c r="ID104" s="21" t="s">
        <v>133</v>
      </c>
    </row>
    <row r="105" spans="1:238" ht="60" customHeight="1" x14ac:dyDescent="0.3">
      <c r="A105" s="13" t="s">
        <v>1418</v>
      </c>
      <c r="B105" s="13" t="s">
        <v>1419</v>
      </c>
      <c r="C105" s="13" t="s">
        <v>62</v>
      </c>
      <c r="D105" s="13" t="s">
        <v>566</v>
      </c>
      <c r="E105" s="13" t="s">
        <v>1420</v>
      </c>
      <c r="F105" s="15">
        <v>44918</v>
      </c>
      <c r="G105" s="17" t="s">
        <v>1421</v>
      </c>
      <c r="H105" s="17" t="s">
        <v>1422</v>
      </c>
      <c r="I105" s="54" t="s">
        <v>1423</v>
      </c>
      <c r="J105" s="43" t="s">
        <v>1424</v>
      </c>
      <c r="K105" s="13" t="s">
        <v>1352</v>
      </c>
      <c r="L105" s="17" t="s">
        <v>1425</v>
      </c>
      <c r="M105" s="13" t="s">
        <v>1426</v>
      </c>
      <c r="N105" s="12">
        <v>2</v>
      </c>
      <c r="O105" s="43" t="s">
        <v>1432</v>
      </c>
      <c r="P105" s="43" t="s">
        <v>97</v>
      </c>
      <c r="Q105" s="15">
        <v>45055</v>
      </c>
      <c r="R105" s="15">
        <v>45260</v>
      </c>
      <c r="S105" s="18" t="s">
        <v>1433</v>
      </c>
      <c r="T105" s="18" t="s">
        <v>1434</v>
      </c>
      <c r="U105" s="18" t="s">
        <v>1435</v>
      </c>
      <c r="V105" s="43"/>
      <c r="W105" s="43"/>
      <c r="X105" s="43"/>
      <c r="Y105" s="43"/>
      <c r="Z105" s="43"/>
      <c r="AA105" s="132"/>
      <c r="AB105" s="132"/>
      <c r="AC105" s="132"/>
      <c r="AD105" s="196"/>
      <c r="AE105" s="12"/>
      <c r="AF105" s="12"/>
      <c r="AG105" s="12"/>
      <c r="AH105" s="12"/>
      <c r="AI105" s="12"/>
      <c r="AJ105" s="132"/>
      <c r="AK105" s="132"/>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197"/>
      <c r="CQ105" s="61"/>
      <c r="CR105" s="61"/>
      <c r="CS105" s="61"/>
      <c r="CT105" s="61"/>
      <c r="CU105" s="61"/>
      <c r="CV105" s="61"/>
      <c r="CW105" s="61"/>
      <c r="CX105" s="61"/>
      <c r="CY105" s="61"/>
      <c r="CZ105" s="61"/>
      <c r="DA105" s="61"/>
      <c r="DB105" s="61"/>
      <c r="DC105" s="61"/>
      <c r="DD105" s="59"/>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130"/>
      <c r="EZ105" s="131"/>
      <c r="FA105" s="61"/>
      <c r="FB105" s="61"/>
      <c r="FC105" s="61"/>
      <c r="FD105" s="61"/>
      <c r="FE105" s="61"/>
      <c r="FF105" s="61"/>
      <c r="FG105" s="61"/>
      <c r="FH105" s="61"/>
      <c r="FI105" s="61"/>
      <c r="FJ105" s="61"/>
      <c r="FK105" s="61"/>
      <c r="FL105" s="61"/>
      <c r="FM105" s="59"/>
      <c r="FN105" s="61"/>
      <c r="FO105" s="61"/>
      <c r="FP105" s="61"/>
      <c r="FQ105" s="61"/>
      <c r="FR105" s="61"/>
      <c r="FS105" s="61"/>
      <c r="FT105" s="61"/>
      <c r="FU105" s="61"/>
      <c r="FV105" s="61"/>
      <c r="FW105" s="61"/>
      <c r="FX105" s="61"/>
      <c r="FY105" s="132"/>
      <c r="FZ105" s="61"/>
      <c r="GA105" s="61"/>
      <c r="GB105" s="61"/>
      <c r="GC105" s="61"/>
      <c r="GD105" s="61"/>
      <c r="GE105" s="61"/>
      <c r="GF105" s="61"/>
      <c r="GG105" s="59"/>
      <c r="GH105" s="61"/>
      <c r="GI105" s="61"/>
      <c r="GJ105" s="61"/>
      <c r="GK105" s="61"/>
      <c r="GL105" s="61"/>
      <c r="GM105" s="61"/>
      <c r="GN105" s="61"/>
      <c r="GO105" s="61"/>
      <c r="GP105" s="61"/>
      <c r="GQ105" s="61"/>
      <c r="GR105" s="61"/>
      <c r="GS105" s="61"/>
      <c r="GT105" s="61"/>
      <c r="GU105" s="61"/>
      <c r="GV105" s="61"/>
      <c r="GW105" s="61"/>
      <c r="GX105" s="61"/>
      <c r="GY105" s="61"/>
      <c r="GZ105" s="61"/>
      <c r="HA105" s="61"/>
      <c r="HB105" s="61"/>
      <c r="HC105" s="18" t="s">
        <v>838</v>
      </c>
      <c r="HD105" s="61"/>
      <c r="HE105" s="61"/>
      <c r="HF105" s="61"/>
      <c r="HG105" s="45" t="s">
        <v>157</v>
      </c>
      <c r="HH105" s="24"/>
      <c r="HI105" s="31"/>
      <c r="HJ105" s="26"/>
      <c r="HK105" s="61"/>
      <c r="HL105" s="63">
        <v>45131</v>
      </c>
      <c r="HM105" s="18" t="s">
        <v>838</v>
      </c>
      <c r="HN105" s="138" t="s">
        <v>1681</v>
      </c>
      <c r="HO105" s="45" t="s">
        <v>71</v>
      </c>
      <c r="HP105" s="138" t="s">
        <v>1682</v>
      </c>
      <c r="HQ105" s="45" t="s">
        <v>157</v>
      </c>
      <c r="HR105" s="153" t="s">
        <v>1829</v>
      </c>
      <c r="HS105" s="153" t="s">
        <v>1850</v>
      </c>
      <c r="HT105" s="204" t="s">
        <v>1421</v>
      </c>
      <c r="HU105" s="12"/>
      <c r="HV105" s="12"/>
      <c r="HW105" s="26"/>
      <c r="HX105" s="12"/>
      <c r="HY105" s="15">
        <v>45315</v>
      </c>
      <c r="HZ105" s="43" t="s">
        <v>838</v>
      </c>
      <c r="IA105" s="17" t="s">
        <v>2699</v>
      </c>
      <c r="IB105" s="21" t="s">
        <v>73</v>
      </c>
      <c r="IC105" s="26" t="s">
        <v>2700</v>
      </c>
      <c r="ID105" s="21" t="s">
        <v>133</v>
      </c>
    </row>
    <row r="106" spans="1:238" ht="60" customHeight="1" x14ac:dyDescent="0.3">
      <c r="A106" s="13" t="s">
        <v>1418</v>
      </c>
      <c r="B106" s="13" t="s">
        <v>1419</v>
      </c>
      <c r="C106" s="13" t="s">
        <v>62</v>
      </c>
      <c r="D106" s="13" t="s">
        <v>566</v>
      </c>
      <c r="E106" s="13" t="s">
        <v>1420</v>
      </c>
      <c r="F106" s="15">
        <v>44918</v>
      </c>
      <c r="G106" s="17" t="s">
        <v>1421</v>
      </c>
      <c r="H106" s="17" t="s">
        <v>1422</v>
      </c>
      <c r="I106" s="54" t="s">
        <v>1423</v>
      </c>
      <c r="J106" s="43" t="s">
        <v>1424</v>
      </c>
      <c r="K106" s="13" t="s">
        <v>1352</v>
      </c>
      <c r="L106" s="17" t="s">
        <v>1425</v>
      </c>
      <c r="M106" s="13" t="s">
        <v>1426</v>
      </c>
      <c r="N106" s="12">
        <v>3</v>
      </c>
      <c r="O106" s="43" t="s">
        <v>1436</v>
      </c>
      <c r="P106" s="43" t="s">
        <v>1437</v>
      </c>
      <c r="Q106" s="15">
        <v>45055</v>
      </c>
      <c r="R106" s="15">
        <v>45260</v>
      </c>
      <c r="S106" s="18" t="s">
        <v>1433</v>
      </c>
      <c r="T106" s="18" t="s">
        <v>1438</v>
      </c>
      <c r="U106" s="18" t="s">
        <v>1435</v>
      </c>
      <c r="V106" s="43"/>
      <c r="W106" s="43"/>
      <c r="X106" s="43"/>
      <c r="Y106" s="43"/>
      <c r="Z106" s="43"/>
      <c r="AA106" s="132"/>
      <c r="AB106" s="132"/>
      <c r="AC106" s="132"/>
      <c r="AD106" s="196"/>
      <c r="AE106" s="12"/>
      <c r="AF106" s="12"/>
      <c r="AG106" s="12"/>
      <c r="AH106" s="12"/>
      <c r="AI106" s="12"/>
      <c r="AJ106" s="132"/>
      <c r="AK106" s="132"/>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197"/>
      <c r="CQ106" s="61"/>
      <c r="CR106" s="61"/>
      <c r="CS106" s="61"/>
      <c r="CT106" s="61"/>
      <c r="CU106" s="61"/>
      <c r="CV106" s="61"/>
      <c r="CW106" s="61"/>
      <c r="CX106" s="61"/>
      <c r="CY106" s="61"/>
      <c r="CZ106" s="61"/>
      <c r="DA106" s="61"/>
      <c r="DB106" s="61"/>
      <c r="DC106" s="61"/>
      <c r="DD106" s="59"/>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130"/>
      <c r="EZ106" s="131"/>
      <c r="FA106" s="61"/>
      <c r="FB106" s="61"/>
      <c r="FC106" s="61"/>
      <c r="FD106" s="61"/>
      <c r="FE106" s="61"/>
      <c r="FF106" s="61"/>
      <c r="FG106" s="61"/>
      <c r="FH106" s="61"/>
      <c r="FI106" s="61"/>
      <c r="FJ106" s="61"/>
      <c r="FK106" s="61"/>
      <c r="FL106" s="61"/>
      <c r="FM106" s="59"/>
      <c r="FN106" s="61"/>
      <c r="FO106" s="61"/>
      <c r="FP106" s="61"/>
      <c r="FQ106" s="61"/>
      <c r="FR106" s="61"/>
      <c r="FS106" s="61"/>
      <c r="FT106" s="61"/>
      <c r="FU106" s="61"/>
      <c r="FV106" s="61"/>
      <c r="FW106" s="61"/>
      <c r="FX106" s="61"/>
      <c r="FY106" s="132"/>
      <c r="FZ106" s="61"/>
      <c r="GA106" s="61"/>
      <c r="GB106" s="61"/>
      <c r="GC106" s="61"/>
      <c r="GD106" s="61"/>
      <c r="GE106" s="61"/>
      <c r="GF106" s="61"/>
      <c r="GG106" s="59"/>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18" t="s">
        <v>838</v>
      </c>
      <c r="HD106" s="61"/>
      <c r="HE106" s="61"/>
      <c r="HF106" s="61"/>
      <c r="HG106" s="45" t="s">
        <v>157</v>
      </c>
      <c r="HH106" s="24"/>
      <c r="HI106" s="31"/>
      <c r="HJ106" s="26"/>
      <c r="HK106" s="61"/>
      <c r="HL106" s="63">
        <v>45131</v>
      </c>
      <c r="HM106" s="18" t="s">
        <v>838</v>
      </c>
      <c r="HN106" s="138" t="s">
        <v>1683</v>
      </c>
      <c r="HO106" s="45" t="s">
        <v>71</v>
      </c>
      <c r="HP106" s="138" t="s">
        <v>1676</v>
      </c>
      <c r="HQ106" s="45" t="s">
        <v>157</v>
      </c>
      <c r="HR106" s="153" t="s">
        <v>1829</v>
      </c>
      <c r="HS106" s="153" t="s">
        <v>1850</v>
      </c>
      <c r="HT106" s="204" t="s">
        <v>1421</v>
      </c>
      <c r="HU106" s="12"/>
      <c r="HV106" s="12"/>
      <c r="HW106" s="26"/>
      <c r="HX106" s="12"/>
      <c r="HY106" s="15">
        <v>45315</v>
      </c>
      <c r="HZ106" s="43" t="s">
        <v>838</v>
      </c>
      <c r="IA106" s="17" t="s">
        <v>2701</v>
      </c>
      <c r="IB106" s="21" t="s">
        <v>73</v>
      </c>
      <c r="IC106" s="26" t="s">
        <v>2700</v>
      </c>
      <c r="ID106" s="21" t="s">
        <v>133</v>
      </c>
    </row>
    <row r="107" spans="1:238" ht="60" customHeight="1" x14ac:dyDescent="0.3">
      <c r="A107" s="13" t="s">
        <v>1439</v>
      </c>
      <c r="B107" s="13" t="s">
        <v>1419</v>
      </c>
      <c r="C107" s="13" t="s">
        <v>62</v>
      </c>
      <c r="D107" s="13" t="s">
        <v>566</v>
      </c>
      <c r="E107" s="13" t="s">
        <v>1420</v>
      </c>
      <c r="F107" s="15">
        <v>44918</v>
      </c>
      <c r="G107" s="17" t="s">
        <v>1440</v>
      </c>
      <c r="H107" s="17" t="s">
        <v>1441</v>
      </c>
      <c r="I107" s="54" t="s">
        <v>1423</v>
      </c>
      <c r="J107" s="43" t="s">
        <v>1424</v>
      </c>
      <c r="K107" s="13" t="s">
        <v>1352</v>
      </c>
      <c r="L107" s="17" t="s">
        <v>1442</v>
      </c>
      <c r="M107" s="13" t="s">
        <v>1426</v>
      </c>
      <c r="N107" s="12">
        <v>1</v>
      </c>
      <c r="O107" s="43" t="s">
        <v>1443</v>
      </c>
      <c r="P107" s="43" t="s">
        <v>1444</v>
      </c>
      <c r="Q107" s="15">
        <v>45055</v>
      </c>
      <c r="R107" s="15">
        <v>45260</v>
      </c>
      <c r="S107" s="18" t="s">
        <v>1429</v>
      </c>
      <c r="T107" s="18" t="s">
        <v>1430</v>
      </c>
      <c r="U107" s="18" t="s">
        <v>1431</v>
      </c>
      <c r="V107" s="43"/>
      <c r="W107" s="43"/>
      <c r="X107" s="43"/>
      <c r="Y107" s="43"/>
      <c r="Z107" s="43"/>
      <c r="AA107" s="132"/>
      <c r="AB107" s="132"/>
      <c r="AC107" s="132"/>
      <c r="AD107" s="196"/>
      <c r="AE107" s="12"/>
      <c r="AF107" s="12"/>
      <c r="AG107" s="12"/>
      <c r="AH107" s="12"/>
      <c r="AI107" s="12"/>
      <c r="AJ107" s="132"/>
      <c r="AK107" s="132"/>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197"/>
      <c r="CQ107" s="61"/>
      <c r="CR107" s="61"/>
      <c r="CS107" s="61"/>
      <c r="CT107" s="61"/>
      <c r="CU107" s="61"/>
      <c r="CV107" s="61"/>
      <c r="CW107" s="61"/>
      <c r="CX107" s="61"/>
      <c r="CY107" s="61"/>
      <c r="CZ107" s="61"/>
      <c r="DA107" s="61"/>
      <c r="DB107" s="61"/>
      <c r="DC107" s="61"/>
      <c r="DD107" s="59"/>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130"/>
      <c r="EZ107" s="131"/>
      <c r="FA107" s="61"/>
      <c r="FB107" s="61"/>
      <c r="FC107" s="61"/>
      <c r="FD107" s="61"/>
      <c r="FE107" s="61"/>
      <c r="FF107" s="61"/>
      <c r="FG107" s="61"/>
      <c r="FH107" s="61"/>
      <c r="FI107" s="61"/>
      <c r="FJ107" s="61"/>
      <c r="FK107" s="61"/>
      <c r="FL107" s="61"/>
      <c r="FM107" s="59"/>
      <c r="FN107" s="61"/>
      <c r="FO107" s="61"/>
      <c r="FP107" s="61"/>
      <c r="FQ107" s="61"/>
      <c r="FR107" s="61"/>
      <c r="FS107" s="61"/>
      <c r="FT107" s="61"/>
      <c r="FU107" s="61"/>
      <c r="FV107" s="61"/>
      <c r="FW107" s="61"/>
      <c r="FX107" s="61"/>
      <c r="FY107" s="132"/>
      <c r="FZ107" s="61"/>
      <c r="GA107" s="61"/>
      <c r="GB107" s="61"/>
      <c r="GC107" s="61"/>
      <c r="GD107" s="61"/>
      <c r="GE107" s="61"/>
      <c r="GF107" s="61"/>
      <c r="GG107" s="59"/>
      <c r="GH107" s="61"/>
      <c r="GI107" s="61"/>
      <c r="GJ107" s="61"/>
      <c r="GK107" s="61"/>
      <c r="GL107" s="61"/>
      <c r="GM107" s="61"/>
      <c r="GN107" s="61"/>
      <c r="GO107" s="61"/>
      <c r="GP107" s="61"/>
      <c r="GQ107" s="61"/>
      <c r="GR107" s="61"/>
      <c r="GS107" s="61"/>
      <c r="GT107" s="61"/>
      <c r="GU107" s="61"/>
      <c r="GV107" s="61"/>
      <c r="GW107" s="61"/>
      <c r="GX107" s="61"/>
      <c r="GY107" s="61"/>
      <c r="GZ107" s="61"/>
      <c r="HA107" s="61"/>
      <c r="HB107" s="61"/>
      <c r="HC107" s="18" t="s">
        <v>838</v>
      </c>
      <c r="HD107" s="61"/>
      <c r="HE107" s="61"/>
      <c r="HF107" s="61"/>
      <c r="HG107" s="45" t="s">
        <v>157</v>
      </c>
      <c r="HH107" s="24">
        <v>45112</v>
      </c>
      <c r="HI107" s="31" t="s">
        <v>1469</v>
      </c>
      <c r="HJ107" s="26" t="s">
        <v>1470</v>
      </c>
      <c r="HK107" s="37" t="s">
        <v>68</v>
      </c>
      <c r="HL107" s="63">
        <v>45131</v>
      </c>
      <c r="HM107" s="18" t="s">
        <v>838</v>
      </c>
      <c r="HN107" s="138" t="s">
        <v>1684</v>
      </c>
      <c r="HO107" s="37" t="s">
        <v>68</v>
      </c>
      <c r="HP107" s="138" t="s">
        <v>1678</v>
      </c>
      <c r="HQ107" s="45" t="s">
        <v>157</v>
      </c>
      <c r="HR107" s="153" t="s">
        <v>1826</v>
      </c>
      <c r="HS107" s="153" t="s">
        <v>1850</v>
      </c>
      <c r="HT107" s="204" t="s">
        <v>1913</v>
      </c>
      <c r="HU107" s="12"/>
      <c r="HV107" s="12"/>
      <c r="HW107" s="26"/>
      <c r="HX107" s="12"/>
      <c r="HY107" s="15">
        <v>45315</v>
      </c>
      <c r="HZ107" s="43" t="s">
        <v>838</v>
      </c>
      <c r="IA107" s="17" t="s">
        <v>2702</v>
      </c>
      <c r="IB107" s="37" t="s">
        <v>68</v>
      </c>
      <c r="IC107" s="233" t="s">
        <v>2698</v>
      </c>
      <c r="ID107" s="21" t="s">
        <v>133</v>
      </c>
    </row>
    <row r="108" spans="1:238" ht="60" customHeight="1" x14ac:dyDescent="0.3">
      <c r="A108" s="13" t="s">
        <v>1439</v>
      </c>
      <c r="B108" s="13" t="s">
        <v>1419</v>
      </c>
      <c r="C108" s="13" t="s">
        <v>62</v>
      </c>
      <c r="D108" s="13" t="s">
        <v>566</v>
      </c>
      <c r="E108" s="13" t="s">
        <v>1420</v>
      </c>
      <c r="F108" s="15">
        <v>44918</v>
      </c>
      <c r="G108" s="17" t="s">
        <v>1440</v>
      </c>
      <c r="H108" s="17" t="s">
        <v>1441</v>
      </c>
      <c r="I108" s="54" t="s">
        <v>1423</v>
      </c>
      <c r="J108" s="43" t="s">
        <v>1424</v>
      </c>
      <c r="K108" s="13" t="s">
        <v>1352</v>
      </c>
      <c r="L108" s="17" t="s">
        <v>1445</v>
      </c>
      <c r="M108" s="13" t="s">
        <v>1426</v>
      </c>
      <c r="N108" s="12">
        <v>2</v>
      </c>
      <c r="O108" s="43" t="s">
        <v>1446</v>
      </c>
      <c r="P108" s="43" t="s">
        <v>1447</v>
      </c>
      <c r="Q108" s="15">
        <v>45055</v>
      </c>
      <c r="R108" s="15">
        <v>45260</v>
      </c>
      <c r="S108" s="18" t="s">
        <v>1448</v>
      </c>
      <c r="T108" s="18" t="s">
        <v>1449</v>
      </c>
      <c r="U108" s="18" t="s">
        <v>1450</v>
      </c>
      <c r="V108" s="43"/>
      <c r="W108" s="43"/>
      <c r="X108" s="43"/>
      <c r="Y108" s="43"/>
      <c r="Z108" s="43"/>
      <c r="AA108" s="132"/>
      <c r="AB108" s="132"/>
      <c r="AC108" s="132"/>
      <c r="AD108" s="196"/>
      <c r="AE108" s="12"/>
      <c r="AF108" s="12"/>
      <c r="AG108" s="12"/>
      <c r="AH108" s="12"/>
      <c r="AI108" s="12"/>
      <c r="AJ108" s="132"/>
      <c r="AK108" s="132"/>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197"/>
      <c r="CQ108" s="61"/>
      <c r="CR108" s="61"/>
      <c r="CS108" s="61"/>
      <c r="CT108" s="61"/>
      <c r="CU108" s="61"/>
      <c r="CV108" s="61"/>
      <c r="CW108" s="61"/>
      <c r="CX108" s="61"/>
      <c r="CY108" s="61"/>
      <c r="CZ108" s="61"/>
      <c r="DA108" s="61"/>
      <c r="DB108" s="61"/>
      <c r="DC108" s="61"/>
      <c r="DD108" s="59"/>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130"/>
      <c r="EZ108" s="131"/>
      <c r="FA108" s="61"/>
      <c r="FB108" s="61"/>
      <c r="FC108" s="61"/>
      <c r="FD108" s="61"/>
      <c r="FE108" s="61"/>
      <c r="FF108" s="61"/>
      <c r="FG108" s="61"/>
      <c r="FH108" s="61"/>
      <c r="FI108" s="61"/>
      <c r="FJ108" s="61"/>
      <c r="FK108" s="61"/>
      <c r="FL108" s="61"/>
      <c r="FM108" s="59"/>
      <c r="FN108" s="61"/>
      <c r="FO108" s="61"/>
      <c r="FP108" s="61"/>
      <c r="FQ108" s="61"/>
      <c r="FR108" s="61"/>
      <c r="FS108" s="61"/>
      <c r="FT108" s="61"/>
      <c r="FU108" s="61"/>
      <c r="FV108" s="61"/>
      <c r="FW108" s="61"/>
      <c r="FX108" s="61"/>
      <c r="FY108" s="132"/>
      <c r="FZ108" s="61"/>
      <c r="GA108" s="61"/>
      <c r="GB108" s="61"/>
      <c r="GC108" s="61"/>
      <c r="GD108" s="61"/>
      <c r="GE108" s="61"/>
      <c r="GF108" s="61"/>
      <c r="GG108" s="59"/>
      <c r="GH108" s="61"/>
      <c r="GI108" s="61"/>
      <c r="GJ108" s="61"/>
      <c r="GK108" s="61"/>
      <c r="GL108" s="61"/>
      <c r="GM108" s="61"/>
      <c r="GN108" s="61"/>
      <c r="GO108" s="61"/>
      <c r="GP108" s="61"/>
      <c r="GQ108" s="61"/>
      <c r="GR108" s="61"/>
      <c r="GS108" s="61"/>
      <c r="GT108" s="61"/>
      <c r="GU108" s="61"/>
      <c r="GV108" s="61"/>
      <c r="GW108" s="61"/>
      <c r="GX108" s="61"/>
      <c r="GY108" s="61"/>
      <c r="GZ108" s="61"/>
      <c r="HA108" s="61"/>
      <c r="HB108" s="61"/>
      <c r="HC108" s="18" t="s">
        <v>838</v>
      </c>
      <c r="HD108" s="61"/>
      <c r="HE108" s="61"/>
      <c r="HF108" s="61"/>
      <c r="HG108" s="45" t="s">
        <v>157</v>
      </c>
      <c r="HH108" s="24"/>
      <c r="HI108" s="31"/>
      <c r="HJ108" s="26"/>
      <c r="HK108" s="61"/>
      <c r="HL108" s="63">
        <v>45131</v>
      </c>
      <c r="HM108" s="18" t="s">
        <v>838</v>
      </c>
      <c r="HN108" s="138" t="s">
        <v>1685</v>
      </c>
      <c r="HO108" s="45" t="s">
        <v>71</v>
      </c>
      <c r="HP108" s="138" t="s">
        <v>1676</v>
      </c>
      <c r="HQ108" s="45" t="s">
        <v>157</v>
      </c>
      <c r="HR108" s="153" t="s">
        <v>1826</v>
      </c>
      <c r="HS108" s="153" t="s">
        <v>1850</v>
      </c>
      <c r="HT108" s="204" t="s">
        <v>1913</v>
      </c>
      <c r="HU108" s="12"/>
      <c r="HV108" s="12"/>
      <c r="HW108" s="26"/>
      <c r="HX108" s="12"/>
      <c r="HY108" s="15">
        <v>45315</v>
      </c>
      <c r="HZ108" s="43" t="s">
        <v>838</v>
      </c>
      <c r="IA108" s="17" t="s">
        <v>2703</v>
      </c>
      <c r="IB108" s="21" t="s">
        <v>73</v>
      </c>
      <c r="IC108" s="233" t="s">
        <v>2703</v>
      </c>
      <c r="ID108" s="21" t="s">
        <v>133</v>
      </c>
    </row>
    <row r="109" spans="1:238" ht="60" customHeight="1" x14ac:dyDescent="0.3">
      <c r="A109" s="13" t="s">
        <v>1451</v>
      </c>
      <c r="B109" s="13" t="s">
        <v>1419</v>
      </c>
      <c r="C109" s="13" t="s">
        <v>62</v>
      </c>
      <c r="D109" s="13" t="s">
        <v>566</v>
      </c>
      <c r="E109" s="13" t="s">
        <v>1420</v>
      </c>
      <c r="F109" s="15">
        <v>44918</v>
      </c>
      <c r="G109" s="17" t="s">
        <v>1452</v>
      </c>
      <c r="H109" s="17" t="s">
        <v>1453</v>
      </c>
      <c r="I109" s="54" t="s">
        <v>1423</v>
      </c>
      <c r="J109" s="43" t="s">
        <v>1424</v>
      </c>
      <c r="K109" s="13" t="s">
        <v>1352</v>
      </c>
      <c r="L109" s="17" t="s">
        <v>1454</v>
      </c>
      <c r="M109" s="13" t="s">
        <v>1426</v>
      </c>
      <c r="N109" s="12">
        <v>1</v>
      </c>
      <c r="O109" s="43" t="s">
        <v>1455</v>
      </c>
      <c r="P109" s="43" t="s">
        <v>1456</v>
      </c>
      <c r="Q109" s="15">
        <v>45055</v>
      </c>
      <c r="R109" s="15">
        <v>45275</v>
      </c>
      <c r="S109" s="18" t="s">
        <v>1423</v>
      </c>
      <c r="T109" s="18" t="s">
        <v>1457</v>
      </c>
      <c r="U109" s="18" t="s">
        <v>1458</v>
      </c>
      <c r="V109" s="43"/>
      <c r="W109" s="43"/>
      <c r="X109" s="43"/>
      <c r="Y109" s="43"/>
      <c r="Z109" s="43"/>
      <c r="AA109" s="132"/>
      <c r="AB109" s="132"/>
      <c r="AC109" s="132"/>
      <c r="AD109" s="196"/>
      <c r="AE109" s="12"/>
      <c r="AF109" s="12"/>
      <c r="AG109" s="12"/>
      <c r="AH109" s="12"/>
      <c r="AI109" s="12"/>
      <c r="AJ109" s="132"/>
      <c r="AK109" s="132"/>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197"/>
      <c r="CQ109" s="61"/>
      <c r="CR109" s="61"/>
      <c r="CS109" s="61"/>
      <c r="CT109" s="61"/>
      <c r="CU109" s="61"/>
      <c r="CV109" s="61"/>
      <c r="CW109" s="61"/>
      <c r="CX109" s="61"/>
      <c r="CY109" s="61"/>
      <c r="CZ109" s="61"/>
      <c r="DA109" s="61"/>
      <c r="DB109" s="61"/>
      <c r="DC109" s="61"/>
      <c r="DD109" s="59"/>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130"/>
      <c r="EZ109" s="131"/>
      <c r="FA109" s="61"/>
      <c r="FB109" s="61"/>
      <c r="FC109" s="61"/>
      <c r="FD109" s="61"/>
      <c r="FE109" s="61"/>
      <c r="FF109" s="61"/>
      <c r="FG109" s="61"/>
      <c r="FH109" s="61"/>
      <c r="FI109" s="61"/>
      <c r="FJ109" s="61"/>
      <c r="FK109" s="61"/>
      <c r="FL109" s="61"/>
      <c r="FM109" s="59"/>
      <c r="FN109" s="61"/>
      <c r="FO109" s="61"/>
      <c r="FP109" s="61"/>
      <c r="FQ109" s="61"/>
      <c r="FR109" s="61"/>
      <c r="FS109" s="61"/>
      <c r="FT109" s="61"/>
      <c r="FU109" s="61"/>
      <c r="FV109" s="61"/>
      <c r="FW109" s="61"/>
      <c r="FX109" s="61"/>
      <c r="FY109" s="132"/>
      <c r="FZ109" s="61"/>
      <c r="GA109" s="61"/>
      <c r="GB109" s="61"/>
      <c r="GC109" s="61"/>
      <c r="GD109" s="61"/>
      <c r="GE109" s="61"/>
      <c r="GF109" s="61"/>
      <c r="GG109" s="59"/>
      <c r="GH109" s="61"/>
      <c r="GI109" s="61"/>
      <c r="GJ109" s="61"/>
      <c r="GK109" s="61"/>
      <c r="GL109" s="61"/>
      <c r="GM109" s="61"/>
      <c r="GN109" s="61"/>
      <c r="GO109" s="61"/>
      <c r="GP109" s="61"/>
      <c r="GQ109" s="61"/>
      <c r="GR109" s="61"/>
      <c r="GS109" s="61"/>
      <c r="GT109" s="61"/>
      <c r="GU109" s="61"/>
      <c r="GV109" s="61"/>
      <c r="GW109" s="61"/>
      <c r="GX109" s="61"/>
      <c r="GY109" s="61"/>
      <c r="GZ109" s="61"/>
      <c r="HA109" s="61"/>
      <c r="HB109" s="61"/>
      <c r="HC109" s="18" t="s">
        <v>838</v>
      </c>
      <c r="HD109" s="61"/>
      <c r="HE109" s="61"/>
      <c r="HF109" s="61"/>
      <c r="HG109" s="45" t="s">
        <v>157</v>
      </c>
      <c r="HH109" s="24"/>
      <c r="HI109" s="31"/>
      <c r="HJ109" s="26"/>
      <c r="HK109" s="61"/>
      <c r="HL109" s="63">
        <v>45131</v>
      </c>
      <c r="HM109" s="18" t="s">
        <v>838</v>
      </c>
      <c r="HN109" s="138" t="s">
        <v>1686</v>
      </c>
      <c r="HO109" s="45" t="s">
        <v>71</v>
      </c>
      <c r="HP109" s="138" t="s">
        <v>1676</v>
      </c>
      <c r="HQ109" s="45" t="s">
        <v>157</v>
      </c>
      <c r="HR109" s="153" t="s">
        <v>1824</v>
      </c>
      <c r="HS109" s="153" t="s">
        <v>1858</v>
      </c>
      <c r="HT109" s="204" t="s">
        <v>1452</v>
      </c>
      <c r="HU109" s="12"/>
      <c r="HV109" s="12"/>
      <c r="HW109" s="26"/>
      <c r="HX109" s="12"/>
      <c r="HY109" s="15">
        <v>45315</v>
      </c>
      <c r="HZ109" s="43" t="s">
        <v>838</v>
      </c>
      <c r="IA109" s="17" t="s">
        <v>2704</v>
      </c>
      <c r="IB109" s="21" t="s">
        <v>73</v>
      </c>
      <c r="IC109" s="233" t="s">
        <v>2705</v>
      </c>
      <c r="ID109" s="21" t="s">
        <v>133</v>
      </c>
    </row>
    <row r="110" spans="1:238" ht="102.75" customHeight="1" x14ac:dyDescent="0.3">
      <c r="A110" s="13" t="s">
        <v>1542</v>
      </c>
      <c r="B110" s="13" t="s">
        <v>197</v>
      </c>
      <c r="C110" s="13" t="s">
        <v>62</v>
      </c>
      <c r="D110" s="13" t="s">
        <v>566</v>
      </c>
      <c r="E110" s="13" t="s">
        <v>1486</v>
      </c>
      <c r="F110" s="15">
        <v>44931</v>
      </c>
      <c r="G110" s="17" t="s">
        <v>1487</v>
      </c>
      <c r="H110" s="17" t="s">
        <v>1488</v>
      </c>
      <c r="I110" s="54" t="s">
        <v>1489</v>
      </c>
      <c r="J110" s="43" t="s">
        <v>421</v>
      </c>
      <c r="K110" s="13" t="s">
        <v>387</v>
      </c>
      <c r="L110" s="17" t="s">
        <v>1490</v>
      </c>
      <c r="M110" s="13" t="s">
        <v>66</v>
      </c>
      <c r="N110" s="12">
        <v>1</v>
      </c>
      <c r="O110" s="43" t="s">
        <v>1491</v>
      </c>
      <c r="P110" s="43" t="s">
        <v>1492</v>
      </c>
      <c r="Q110" s="15">
        <v>45078</v>
      </c>
      <c r="R110" s="15">
        <v>45291</v>
      </c>
      <c r="S110" s="18" t="s">
        <v>1489</v>
      </c>
      <c r="T110" s="18" t="s">
        <v>421</v>
      </c>
      <c r="U110" s="18" t="s">
        <v>98</v>
      </c>
      <c r="V110" s="43"/>
      <c r="W110" s="43"/>
      <c r="X110" s="43"/>
      <c r="Y110" s="43"/>
      <c r="Z110" s="43"/>
      <c r="AA110" s="132"/>
      <c r="AB110" s="132"/>
      <c r="AC110" s="132"/>
      <c r="AD110" s="196"/>
      <c r="AE110" s="12"/>
      <c r="AF110" s="12"/>
      <c r="AG110" s="12"/>
      <c r="AH110" s="12"/>
      <c r="AI110" s="12"/>
      <c r="AJ110" s="132"/>
      <c r="AK110" s="132"/>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197"/>
      <c r="CQ110" s="61"/>
      <c r="CR110" s="61"/>
      <c r="CS110" s="61"/>
      <c r="CT110" s="61"/>
      <c r="CU110" s="61"/>
      <c r="CV110" s="61"/>
      <c r="CW110" s="61"/>
      <c r="CX110" s="61"/>
      <c r="CY110" s="61"/>
      <c r="CZ110" s="61"/>
      <c r="DA110" s="61"/>
      <c r="DB110" s="61"/>
      <c r="DC110" s="61"/>
      <c r="DD110" s="59"/>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130"/>
      <c r="EZ110" s="131"/>
      <c r="FA110" s="61"/>
      <c r="FB110" s="61"/>
      <c r="FC110" s="61"/>
      <c r="FD110" s="61"/>
      <c r="FE110" s="61"/>
      <c r="FF110" s="61"/>
      <c r="FG110" s="61"/>
      <c r="FH110" s="61"/>
      <c r="FI110" s="61"/>
      <c r="FJ110" s="61"/>
      <c r="FK110" s="61"/>
      <c r="FL110" s="61"/>
      <c r="FM110" s="59"/>
      <c r="FN110" s="61"/>
      <c r="FO110" s="61"/>
      <c r="FP110" s="61"/>
      <c r="FQ110" s="61"/>
      <c r="FR110" s="61"/>
      <c r="FS110" s="61"/>
      <c r="FT110" s="61"/>
      <c r="FU110" s="61"/>
      <c r="FV110" s="61"/>
      <c r="FW110" s="61"/>
      <c r="FX110" s="61"/>
      <c r="FY110" s="132"/>
      <c r="FZ110" s="61"/>
      <c r="GA110" s="61"/>
      <c r="GB110" s="61"/>
      <c r="GC110" s="61"/>
      <c r="GD110" s="61"/>
      <c r="GE110" s="61"/>
      <c r="GF110" s="61"/>
      <c r="GG110" s="59"/>
      <c r="GH110" s="61"/>
      <c r="GI110" s="61"/>
      <c r="GJ110" s="61"/>
      <c r="GK110" s="61"/>
      <c r="GL110" s="61"/>
      <c r="GM110" s="61"/>
      <c r="GN110" s="61"/>
      <c r="GO110" s="61"/>
      <c r="GP110" s="61"/>
      <c r="GQ110" s="61"/>
      <c r="GR110" s="61"/>
      <c r="GS110" s="61"/>
      <c r="GT110" s="61"/>
      <c r="GU110" s="61"/>
      <c r="GV110" s="61"/>
      <c r="GW110" s="61"/>
      <c r="GX110" s="61"/>
      <c r="GY110" s="61"/>
      <c r="GZ110" s="61"/>
      <c r="HA110" s="61"/>
      <c r="HB110" s="61"/>
      <c r="HC110" s="18"/>
      <c r="HD110" s="61"/>
      <c r="HE110" s="61"/>
      <c r="HF110" s="61"/>
      <c r="HG110" s="45" t="s">
        <v>157</v>
      </c>
      <c r="HH110" s="24"/>
      <c r="HI110" s="31"/>
      <c r="HJ110" s="26"/>
      <c r="HK110" s="61"/>
      <c r="HL110" s="63">
        <v>45128</v>
      </c>
      <c r="HM110" s="43" t="s">
        <v>1546</v>
      </c>
      <c r="HN110" s="138" t="s">
        <v>2361</v>
      </c>
      <c r="HO110" s="49" t="s">
        <v>71</v>
      </c>
      <c r="HP110" s="136" t="s">
        <v>1642</v>
      </c>
      <c r="HQ110" s="53" t="s">
        <v>157</v>
      </c>
      <c r="HR110" s="153" t="s">
        <v>1826</v>
      </c>
      <c r="HS110" s="153" t="s">
        <v>1848</v>
      </c>
      <c r="HT110" s="204" t="s">
        <v>1487</v>
      </c>
      <c r="HU110" s="12"/>
      <c r="HV110" s="12"/>
      <c r="HW110" s="26"/>
      <c r="HX110" s="12"/>
      <c r="HY110" s="15">
        <v>45309</v>
      </c>
      <c r="HZ110" s="43" t="s">
        <v>1546</v>
      </c>
      <c r="IA110" s="17" t="s">
        <v>2638</v>
      </c>
      <c r="IB110" s="21" t="s">
        <v>73</v>
      </c>
      <c r="IC110" s="229" t="s">
        <v>890</v>
      </c>
      <c r="ID110" s="21" t="s">
        <v>133</v>
      </c>
    </row>
    <row r="111" spans="1:238" ht="94" customHeight="1" x14ac:dyDescent="0.3">
      <c r="A111" s="13" t="s">
        <v>1542</v>
      </c>
      <c r="B111" s="13" t="s">
        <v>197</v>
      </c>
      <c r="C111" s="13" t="s">
        <v>62</v>
      </c>
      <c r="D111" s="13" t="s">
        <v>566</v>
      </c>
      <c r="E111" s="13" t="s">
        <v>1486</v>
      </c>
      <c r="F111" s="15">
        <v>44931</v>
      </c>
      <c r="G111" s="17" t="s">
        <v>1487</v>
      </c>
      <c r="H111" s="17" t="s">
        <v>1488</v>
      </c>
      <c r="I111" s="54" t="s">
        <v>1489</v>
      </c>
      <c r="J111" s="43" t="s">
        <v>421</v>
      </c>
      <c r="K111" s="13" t="s">
        <v>387</v>
      </c>
      <c r="L111" s="17" t="s">
        <v>1490</v>
      </c>
      <c r="M111" s="13" t="s">
        <v>66</v>
      </c>
      <c r="N111" s="12">
        <v>2</v>
      </c>
      <c r="O111" s="43" t="s">
        <v>1493</v>
      </c>
      <c r="P111" s="43" t="s">
        <v>1494</v>
      </c>
      <c r="Q111" s="15">
        <v>45078</v>
      </c>
      <c r="R111" s="15">
        <v>45291</v>
      </c>
      <c r="S111" s="18" t="s">
        <v>1489</v>
      </c>
      <c r="T111" s="18" t="s">
        <v>421</v>
      </c>
      <c r="U111" s="18" t="s">
        <v>98</v>
      </c>
      <c r="V111" s="43"/>
      <c r="W111" s="43"/>
      <c r="X111" s="43"/>
      <c r="Y111" s="43"/>
      <c r="Z111" s="43"/>
      <c r="AA111" s="132"/>
      <c r="AB111" s="132"/>
      <c r="AC111" s="132"/>
      <c r="AD111" s="196"/>
      <c r="AE111" s="12"/>
      <c r="AF111" s="12"/>
      <c r="AG111" s="12"/>
      <c r="AH111" s="12"/>
      <c r="AI111" s="12"/>
      <c r="AJ111" s="132"/>
      <c r="AK111" s="132"/>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197"/>
      <c r="CQ111" s="61"/>
      <c r="CR111" s="61"/>
      <c r="CS111" s="61"/>
      <c r="CT111" s="61"/>
      <c r="CU111" s="61"/>
      <c r="CV111" s="61"/>
      <c r="CW111" s="61"/>
      <c r="CX111" s="61"/>
      <c r="CY111" s="61"/>
      <c r="CZ111" s="61"/>
      <c r="DA111" s="61"/>
      <c r="DB111" s="61"/>
      <c r="DC111" s="61"/>
      <c r="DD111" s="59"/>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130"/>
      <c r="EZ111" s="131"/>
      <c r="FA111" s="61"/>
      <c r="FB111" s="61"/>
      <c r="FC111" s="61"/>
      <c r="FD111" s="61"/>
      <c r="FE111" s="61"/>
      <c r="FF111" s="61"/>
      <c r="FG111" s="61"/>
      <c r="FH111" s="61"/>
      <c r="FI111" s="61"/>
      <c r="FJ111" s="61"/>
      <c r="FK111" s="61"/>
      <c r="FL111" s="61"/>
      <c r="FM111" s="59"/>
      <c r="FN111" s="61"/>
      <c r="FO111" s="61"/>
      <c r="FP111" s="61"/>
      <c r="FQ111" s="61"/>
      <c r="FR111" s="61"/>
      <c r="FS111" s="61"/>
      <c r="FT111" s="61"/>
      <c r="FU111" s="61"/>
      <c r="FV111" s="61"/>
      <c r="FW111" s="61"/>
      <c r="FX111" s="61"/>
      <c r="FY111" s="132"/>
      <c r="FZ111" s="61"/>
      <c r="GA111" s="61"/>
      <c r="GB111" s="61"/>
      <c r="GC111" s="61"/>
      <c r="GD111" s="61"/>
      <c r="GE111" s="61"/>
      <c r="GF111" s="61"/>
      <c r="GG111" s="59"/>
      <c r="GH111" s="61"/>
      <c r="GI111" s="61"/>
      <c r="GJ111" s="61"/>
      <c r="GK111" s="61"/>
      <c r="GL111" s="61"/>
      <c r="GM111" s="61"/>
      <c r="GN111" s="61"/>
      <c r="GO111" s="61"/>
      <c r="GP111" s="61"/>
      <c r="GQ111" s="61"/>
      <c r="GR111" s="61"/>
      <c r="GS111" s="61"/>
      <c r="GT111" s="61"/>
      <c r="GU111" s="61"/>
      <c r="GV111" s="61"/>
      <c r="GW111" s="61"/>
      <c r="GX111" s="61"/>
      <c r="GY111" s="61"/>
      <c r="GZ111" s="61"/>
      <c r="HA111" s="61"/>
      <c r="HB111" s="61"/>
      <c r="HC111" s="18"/>
      <c r="HD111" s="61"/>
      <c r="HE111" s="61"/>
      <c r="HF111" s="61"/>
      <c r="HG111" s="45" t="s">
        <v>157</v>
      </c>
      <c r="HH111" s="24"/>
      <c r="HI111" s="31"/>
      <c r="HJ111" s="26"/>
      <c r="HK111" s="61"/>
      <c r="HL111" s="63">
        <v>45128</v>
      </c>
      <c r="HM111" s="43" t="s">
        <v>1546</v>
      </c>
      <c r="HN111" s="138" t="s">
        <v>1643</v>
      </c>
      <c r="HO111" s="70" t="s">
        <v>155</v>
      </c>
      <c r="HP111" s="136"/>
      <c r="HQ111" s="53" t="s">
        <v>157</v>
      </c>
      <c r="HR111" s="153" t="s">
        <v>1826</v>
      </c>
      <c r="HS111" s="153" t="s">
        <v>1848</v>
      </c>
      <c r="HT111" s="204" t="s">
        <v>1487</v>
      </c>
      <c r="HU111" s="12"/>
      <c r="HV111" s="12"/>
      <c r="HW111" s="26"/>
      <c r="HX111" s="12"/>
      <c r="HY111" s="15">
        <v>45309</v>
      </c>
      <c r="HZ111" s="43" t="s">
        <v>1546</v>
      </c>
      <c r="IA111" s="17" t="s">
        <v>2638</v>
      </c>
      <c r="IB111" s="21" t="s">
        <v>73</v>
      </c>
      <c r="IC111" s="229" t="s">
        <v>890</v>
      </c>
      <c r="ID111" s="21" t="s">
        <v>133</v>
      </c>
    </row>
    <row r="112" spans="1:238" ht="60" customHeight="1" x14ac:dyDescent="0.3">
      <c r="A112" s="13" t="s">
        <v>1543</v>
      </c>
      <c r="B112" s="13" t="s">
        <v>197</v>
      </c>
      <c r="C112" s="13" t="s">
        <v>62</v>
      </c>
      <c r="D112" s="13" t="s">
        <v>566</v>
      </c>
      <c r="E112" s="13" t="s">
        <v>1486</v>
      </c>
      <c r="F112" s="15">
        <v>44931</v>
      </c>
      <c r="G112" s="17" t="s">
        <v>1495</v>
      </c>
      <c r="H112" s="17" t="s">
        <v>1496</v>
      </c>
      <c r="I112" s="54" t="s">
        <v>1489</v>
      </c>
      <c r="J112" s="43" t="s">
        <v>421</v>
      </c>
      <c r="K112" s="13" t="s">
        <v>387</v>
      </c>
      <c r="L112" s="17" t="s">
        <v>1497</v>
      </c>
      <c r="M112" s="13" t="s">
        <v>66</v>
      </c>
      <c r="N112" s="12">
        <v>1</v>
      </c>
      <c r="O112" s="43" t="s">
        <v>1498</v>
      </c>
      <c r="P112" s="43" t="s">
        <v>1499</v>
      </c>
      <c r="Q112" s="15">
        <v>45078</v>
      </c>
      <c r="R112" s="15">
        <v>45291</v>
      </c>
      <c r="S112" s="18" t="s">
        <v>1489</v>
      </c>
      <c r="T112" s="18" t="s">
        <v>421</v>
      </c>
      <c r="U112" s="18" t="s">
        <v>98</v>
      </c>
      <c r="V112" s="43"/>
      <c r="W112" s="43"/>
      <c r="X112" s="43"/>
      <c r="Y112" s="43"/>
      <c r="Z112" s="43"/>
      <c r="AA112" s="132"/>
      <c r="AB112" s="132"/>
      <c r="AC112" s="132"/>
      <c r="AD112" s="196"/>
      <c r="AE112" s="12"/>
      <c r="AF112" s="12"/>
      <c r="AG112" s="12"/>
      <c r="AH112" s="12"/>
      <c r="AI112" s="12"/>
      <c r="AJ112" s="132"/>
      <c r="AK112" s="132"/>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197"/>
      <c r="CQ112" s="61"/>
      <c r="CR112" s="61"/>
      <c r="CS112" s="61"/>
      <c r="CT112" s="61"/>
      <c r="CU112" s="61"/>
      <c r="CV112" s="61"/>
      <c r="CW112" s="61"/>
      <c r="CX112" s="61"/>
      <c r="CY112" s="61"/>
      <c r="CZ112" s="61"/>
      <c r="DA112" s="61"/>
      <c r="DB112" s="61"/>
      <c r="DC112" s="61"/>
      <c r="DD112" s="59"/>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130"/>
      <c r="EZ112" s="131"/>
      <c r="FA112" s="61"/>
      <c r="FB112" s="61"/>
      <c r="FC112" s="61"/>
      <c r="FD112" s="61"/>
      <c r="FE112" s="61"/>
      <c r="FF112" s="61"/>
      <c r="FG112" s="61"/>
      <c r="FH112" s="61"/>
      <c r="FI112" s="61"/>
      <c r="FJ112" s="61"/>
      <c r="FK112" s="61"/>
      <c r="FL112" s="61"/>
      <c r="FM112" s="59"/>
      <c r="FN112" s="61"/>
      <c r="FO112" s="61"/>
      <c r="FP112" s="61"/>
      <c r="FQ112" s="61"/>
      <c r="FR112" s="61"/>
      <c r="FS112" s="61"/>
      <c r="FT112" s="61"/>
      <c r="FU112" s="61"/>
      <c r="FV112" s="61"/>
      <c r="FW112" s="61"/>
      <c r="FX112" s="61"/>
      <c r="FY112" s="132"/>
      <c r="FZ112" s="61"/>
      <c r="GA112" s="61"/>
      <c r="GB112" s="61"/>
      <c r="GC112" s="61"/>
      <c r="GD112" s="61"/>
      <c r="GE112" s="61"/>
      <c r="GF112" s="61"/>
      <c r="GG112" s="59"/>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18"/>
      <c r="HD112" s="61"/>
      <c r="HE112" s="61"/>
      <c r="HF112" s="61"/>
      <c r="HG112" s="45" t="s">
        <v>157</v>
      </c>
      <c r="HH112" s="24"/>
      <c r="HI112" s="31"/>
      <c r="HJ112" s="26"/>
      <c r="HK112" s="61"/>
      <c r="HL112" s="63">
        <v>45128</v>
      </c>
      <c r="HM112" s="43" t="s">
        <v>1546</v>
      </c>
      <c r="HN112" s="138" t="s">
        <v>1644</v>
      </c>
      <c r="HO112" s="49" t="s">
        <v>71</v>
      </c>
      <c r="HP112" s="136" t="s">
        <v>1645</v>
      </c>
      <c r="HQ112" s="53" t="s">
        <v>157</v>
      </c>
      <c r="HR112" s="153" t="s">
        <v>1824</v>
      </c>
      <c r="HS112" s="153" t="s">
        <v>1845</v>
      </c>
      <c r="HT112" s="204" t="s">
        <v>1495</v>
      </c>
      <c r="HU112" s="12"/>
      <c r="HV112" s="12"/>
      <c r="HW112" s="26"/>
      <c r="HX112" s="12"/>
      <c r="HY112" s="15">
        <v>45309</v>
      </c>
      <c r="HZ112" s="43" t="s">
        <v>1546</v>
      </c>
      <c r="IA112" s="17" t="s">
        <v>2639</v>
      </c>
      <c r="IB112" s="37" t="s">
        <v>68</v>
      </c>
      <c r="IC112" s="17" t="s">
        <v>2640</v>
      </c>
      <c r="ID112" s="21" t="s">
        <v>133</v>
      </c>
    </row>
    <row r="113" spans="1:238 16145:16165" ht="60" customHeight="1" x14ac:dyDescent="0.3">
      <c r="A113" s="13" t="s">
        <v>1543</v>
      </c>
      <c r="B113" s="13" t="s">
        <v>197</v>
      </c>
      <c r="C113" s="13" t="s">
        <v>62</v>
      </c>
      <c r="D113" s="13" t="s">
        <v>566</v>
      </c>
      <c r="E113" s="13" t="s">
        <v>1486</v>
      </c>
      <c r="F113" s="15">
        <v>44931</v>
      </c>
      <c r="G113" s="17" t="s">
        <v>1495</v>
      </c>
      <c r="H113" s="17" t="s">
        <v>1496</v>
      </c>
      <c r="I113" s="54" t="s">
        <v>1489</v>
      </c>
      <c r="J113" s="43" t="s">
        <v>421</v>
      </c>
      <c r="K113" s="13" t="s">
        <v>387</v>
      </c>
      <c r="L113" s="17" t="s">
        <v>1497</v>
      </c>
      <c r="M113" s="13" t="s">
        <v>66</v>
      </c>
      <c r="N113" s="12">
        <v>2</v>
      </c>
      <c r="O113" s="43" t="s">
        <v>1500</v>
      </c>
      <c r="P113" s="43" t="s">
        <v>1501</v>
      </c>
      <c r="Q113" s="15">
        <v>45078</v>
      </c>
      <c r="R113" s="15">
        <v>45291</v>
      </c>
      <c r="S113" s="18" t="s">
        <v>1489</v>
      </c>
      <c r="T113" s="18" t="s">
        <v>421</v>
      </c>
      <c r="U113" s="18" t="s">
        <v>98</v>
      </c>
      <c r="V113" s="43"/>
      <c r="W113" s="43"/>
      <c r="X113" s="43"/>
      <c r="Y113" s="43"/>
      <c r="Z113" s="43"/>
      <c r="AA113" s="132"/>
      <c r="AB113" s="132"/>
      <c r="AC113" s="132"/>
      <c r="AD113" s="196"/>
      <c r="AE113" s="12"/>
      <c r="AF113" s="12"/>
      <c r="AG113" s="12"/>
      <c r="AH113" s="12"/>
      <c r="AI113" s="12"/>
      <c r="AJ113" s="132"/>
      <c r="AK113" s="132"/>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197"/>
      <c r="CQ113" s="61"/>
      <c r="CR113" s="61"/>
      <c r="CS113" s="61"/>
      <c r="CT113" s="61"/>
      <c r="CU113" s="61"/>
      <c r="CV113" s="61"/>
      <c r="CW113" s="61"/>
      <c r="CX113" s="61"/>
      <c r="CY113" s="61"/>
      <c r="CZ113" s="61"/>
      <c r="DA113" s="61"/>
      <c r="DB113" s="61"/>
      <c r="DC113" s="61"/>
      <c r="DD113" s="59"/>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130"/>
      <c r="EZ113" s="131"/>
      <c r="FA113" s="61"/>
      <c r="FB113" s="61"/>
      <c r="FC113" s="61"/>
      <c r="FD113" s="61"/>
      <c r="FE113" s="61"/>
      <c r="FF113" s="61"/>
      <c r="FG113" s="61"/>
      <c r="FH113" s="61"/>
      <c r="FI113" s="61"/>
      <c r="FJ113" s="61"/>
      <c r="FK113" s="61"/>
      <c r="FL113" s="61"/>
      <c r="FM113" s="59"/>
      <c r="FN113" s="61"/>
      <c r="FO113" s="61"/>
      <c r="FP113" s="61"/>
      <c r="FQ113" s="61"/>
      <c r="FR113" s="61"/>
      <c r="FS113" s="61"/>
      <c r="FT113" s="61"/>
      <c r="FU113" s="61"/>
      <c r="FV113" s="61"/>
      <c r="FW113" s="61"/>
      <c r="FX113" s="61"/>
      <c r="FY113" s="132"/>
      <c r="FZ113" s="61"/>
      <c r="GA113" s="61"/>
      <c r="GB113" s="61"/>
      <c r="GC113" s="61"/>
      <c r="GD113" s="61"/>
      <c r="GE113" s="61"/>
      <c r="GF113" s="61"/>
      <c r="GG113" s="59"/>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18"/>
      <c r="HD113" s="61"/>
      <c r="HE113" s="61"/>
      <c r="HF113" s="61"/>
      <c r="HG113" s="45" t="s">
        <v>157</v>
      </c>
      <c r="HH113" s="24"/>
      <c r="HI113" s="31"/>
      <c r="HJ113" s="26"/>
      <c r="HK113" s="61"/>
      <c r="HL113" s="63">
        <v>45128</v>
      </c>
      <c r="HM113" s="43" t="s">
        <v>1546</v>
      </c>
      <c r="HN113" s="138" t="s">
        <v>1646</v>
      </c>
      <c r="HO113" s="49" t="s">
        <v>71</v>
      </c>
      <c r="HP113" s="136" t="s">
        <v>1647</v>
      </c>
      <c r="HQ113" s="53" t="s">
        <v>157</v>
      </c>
      <c r="HR113" s="153" t="s">
        <v>1824</v>
      </c>
      <c r="HS113" s="153" t="s">
        <v>1845</v>
      </c>
      <c r="HT113" s="204" t="s">
        <v>1495</v>
      </c>
      <c r="HU113" s="12"/>
      <c r="HV113" s="12"/>
      <c r="HW113" s="26"/>
      <c r="HX113" s="12"/>
      <c r="HY113" s="15">
        <v>45309</v>
      </c>
      <c r="HZ113" s="43" t="s">
        <v>1546</v>
      </c>
      <c r="IA113" s="17" t="s">
        <v>2641</v>
      </c>
      <c r="IB113" s="21" t="s">
        <v>73</v>
      </c>
      <c r="IC113" s="17" t="s">
        <v>2642</v>
      </c>
      <c r="ID113" s="21" t="s">
        <v>133</v>
      </c>
    </row>
    <row r="114" spans="1:238 16145:16165" ht="60" customHeight="1" x14ac:dyDescent="0.3">
      <c r="A114" s="13" t="s">
        <v>1543</v>
      </c>
      <c r="B114" s="13" t="s">
        <v>197</v>
      </c>
      <c r="C114" s="13" t="s">
        <v>62</v>
      </c>
      <c r="D114" s="13" t="s">
        <v>566</v>
      </c>
      <c r="E114" s="13" t="s">
        <v>1486</v>
      </c>
      <c r="F114" s="15">
        <v>44931</v>
      </c>
      <c r="G114" s="17" t="s">
        <v>1495</v>
      </c>
      <c r="H114" s="17" t="s">
        <v>1496</v>
      </c>
      <c r="I114" s="54" t="s">
        <v>1489</v>
      </c>
      <c r="J114" s="43" t="s">
        <v>421</v>
      </c>
      <c r="K114" s="13" t="s">
        <v>387</v>
      </c>
      <c r="L114" s="17" t="s">
        <v>1497</v>
      </c>
      <c r="M114" s="13" t="s">
        <v>192</v>
      </c>
      <c r="N114" s="12">
        <v>3</v>
      </c>
      <c r="O114" s="43" t="s">
        <v>1502</v>
      </c>
      <c r="P114" s="43" t="s">
        <v>1503</v>
      </c>
      <c r="Q114" s="15">
        <v>45078</v>
      </c>
      <c r="R114" s="15">
        <v>45291</v>
      </c>
      <c r="S114" s="18" t="s">
        <v>1489</v>
      </c>
      <c r="T114" s="18" t="s">
        <v>421</v>
      </c>
      <c r="U114" s="18" t="s">
        <v>98</v>
      </c>
      <c r="V114" s="43"/>
      <c r="W114" s="43"/>
      <c r="X114" s="43"/>
      <c r="Y114" s="43"/>
      <c r="Z114" s="43"/>
      <c r="AA114" s="132"/>
      <c r="AB114" s="132"/>
      <c r="AC114" s="132"/>
      <c r="AD114" s="196"/>
      <c r="AE114" s="12"/>
      <c r="AF114" s="12"/>
      <c r="AG114" s="12"/>
      <c r="AH114" s="12"/>
      <c r="AI114" s="12"/>
      <c r="AJ114" s="132"/>
      <c r="AK114" s="132"/>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197"/>
      <c r="CQ114" s="61"/>
      <c r="CR114" s="61"/>
      <c r="CS114" s="61"/>
      <c r="CT114" s="61"/>
      <c r="CU114" s="61"/>
      <c r="CV114" s="61"/>
      <c r="CW114" s="61"/>
      <c r="CX114" s="61"/>
      <c r="CY114" s="61"/>
      <c r="CZ114" s="61"/>
      <c r="DA114" s="61"/>
      <c r="DB114" s="61"/>
      <c r="DC114" s="61"/>
      <c r="DD114" s="59"/>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130"/>
      <c r="EZ114" s="131"/>
      <c r="FA114" s="61"/>
      <c r="FB114" s="61"/>
      <c r="FC114" s="61"/>
      <c r="FD114" s="61"/>
      <c r="FE114" s="61"/>
      <c r="FF114" s="61"/>
      <c r="FG114" s="61"/>
      <c r="FH114" s="61"/>
      <c r="FI114" s="61"/>
      <c r="FJ114" s="61"/>
      <c r="FK114" s="61"/>
      <c r="FL114" s="61"/>
      <c r="FM114" s="59"/>
      <c r="FN114" s="61"/>
      <c r="FO114" s="61"/>
      <c r="FP114" s="61"/>
      <c r="FQ114" s="61"/>
      <c r="FR114" s="61"/>
      <c r="FS114" s="61"/>
      <c r="FT114" s="61"/>
      <c r="FU114" s="61"/>
      <c r="FV114" s="61"/>
      <c r="FW114" s="61"/>
      <c r="FX114" s="61"/>
      <c r="FY114" s="132"/>
      <c r="FZ114" s="61"/>
      <c r="GA114" s="61"/>
      <c r="GB114" s="61"/>
      <c r="GC114" s="61"/>
      <c r="GD114" s="61"/>
      <c r="GE114" s="61"/>
      <c r="GF114" s="61"/>
      <c r="GG114" s="59"/>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18"/>
      <c r="HD114" s="61"/>
      <c r="HE114" s="61"/>
      <c r="HF114" s="61"/>
      <c r="HG114" s="45" t="s">
        <v>157</v>
      </c>
      <c r="HH114" s="24"/>
      <c r="HI114" s="31"/>
      <c r="HJ114" s="26"/>
      <c r="HK114" s="61"/>
      <c r="HL114" s="63">
        <v>45128</v>
      </c>
      <c r="HM114" s="43" t="s">
        <v>1546</v>
      </c>
      <c r="HN114" s="138" t="s">
        <v>1648</v>
      </c>
      <c r="HO114" s="49" t="s">
        <v>71</v>
      </c>
      <c r="HP114" s="136" t="s">
        <v>1649</v>
      </c>
      <c r="HQ114" s="53" t="s">
        <v>157</v>
      </c>
      <c r="HR114" s="153" t="s">
        <v>1824</v>
      </c>
      <c r="HS114" s="153" t="s">
        <v>1845</v>
      </c>
      <c r="HT114" s="204" t="s">
        <v>1495</v>
      </c>
      <c r="HU114" s="12"/>
      <c r="HV114" s="12"/>
      <c r="HW114" s="26"/>
      <c r="HX114" s="12"/>
      <c r="HY114" s="15">
        <v>45309</v>
      </c>
      <c r="HZ114" s="43" t="s">
        <v>1546</v>
      </c>
      <c r="IA114" s="17" t="s">
        <v>2643</v>
      </c>
      <c r="IB114" s="21" t="s">
        <v>73</v>
      </c>
      <c r="IC114" s="17" t="s">
        <v>2644</v>
      </c>
      <c r="ID114" s="21" t="s">
        <v>133</v>
      </c>
    </row>
    <row r="115" spans="1:238 16145:16165" ht="84.75" customHeight="1" x14ac:dyDescent="0.3">
      <c r="A115" s="13" t="s">
        <v>1544</v>
      </c>
      <c r="B115" s="13" t="s">
        <v>197</v>
      </c>
      <c r="C115" s="13" t="s">
        <v>62</v>
      </c>
      <c r="D115" s="13" t="s">
        <v>566</v>
      </c>
      <c r="E115" s="13" t="s">
        <v>1486</v>
      </c>
      <c r="F115" s="15">
        <v>44931</v>
      </c>
      <c r="G115" s="17" t="s">
        <v>1504</v>
      </c>
      <c r="H115" s="17" t="s">
        <v>1505</v>
      </c>
      <c r="I115" s="54" t="s">
        <v>1489</v>
      </c>
      <c r="J115" s="43" t="s">
        <v>421</v>
      </c>
      <c r="K115" s="13" t="s">
        <v>387</v>
      </c>
      <c r="L115" s="17" t="s">
        <v>1506</v>
      </c>
      <c r="M115" s="13" t="s">
        <v>66</v>
      </c>
      <c r="N115" s="12">
        <v>1</v>
      </c>
      <c r="O115" s="43" t="s">
        <v>1507</v>
      </c>
      <c r="P115" s="43" t="s">
        <v>1508</v>
      </c>
      <c r="Q115" s="15">
        <v>45108</v>
      </c>
      <c r="R115" s="15">
        <v>45291</v>
      </c>
      <c r="S115" s="18" t="s">
        <v>1509</v>
      </c>
      <c r="T115" s="18" t="s">
        <v>1510</v>
      </c>
      <c r="U115" s="18" t="s">
        <v>1511</v>
      </c>
      <c r="V115" s="43"/>
      <c r="W115" s="43"/>
      <c r="X115" s="43"/>
      <c r="Y115" s="43"/>
      <c r="Z115" s="43"/>
      <c r="AA115" s="132"/>
      <c r="AB115" s="132"/>
      <c r="AC115" s="132"/>
      <c r="AD115" s="196"/>
      <c r="AE115" s="12"/>
      <c r="AF115" s="12"/>
      <c r="AG115" s="12"/>
      <c r="AH115" s="12"/>
      <c r="AI115" s="12"/>
      <c r="AJ115" s="132"/>
      <c r="AK115" s="132"/>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197"/>
      <c r="CQ115" s="61"/>
      <c r="CR115" s="61"/>
      <c r="CS115" s="61"/>
      <c r="CT115" s="61"/>
      <c r="CU115" s="61"/>
      <c r="CV115" s="61"/>
      <c r="CW115" s="61"/>
      <c r="CX115" s="61"/>
      <c r="CY115" s="61"/>
      <c r="CZ115" s="61"/>
      <c r="DA115" s="61"/>
      <c r="DB115" s="61"/>
      <c r="DC115" s="61"/>
      <c r="DD115" s="59"/>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130"/>
      <c r="EZ115" s="131"/>
      <c r="FA115" s="61"/>
      <c r="FB115" s="61"/>
      <c r="FC115" s="61"/>
      <c r="FD115" s="61"/>
      <c r="FE115" s="61"/>
      <c r="FF115" s="61"/>
      <c r="FG115" s="61"/>
      <c r="FH115" s="61"/>
      <c r="FI115" s="61"/>
      <c r="FJ115" s="61"/>
      <c r="FK115" s="61"/>
      <c r="FL115" s="61"/>
      <c r="FM115" s="59"/>
      <c r="FN115" s="61"/>
      <c r="FO115" s="61"/>
      <c r="FP115" s="61"/>
      <c r="FQ115" s="61"/>
      <c r="FR115" s="61"/>
      <c r="FS115" s="61"/>
      <c r="FT115" s="61"/>
      <c r="FU115" s="61"/>
      <c r="FV115" s="61"/>
      <c r="FW115" s="61"/>
      <c r="FX115" s="61"/>
      <c r="FY115" s="132"/>
      <c r="FZ115" s="61"/>
      <c r="GA115" s="61"/>
      <c r="GB115" s="61"/>
      <c r="GC115" s="61"/>
      <c r="GD115" s="61"/>
      <c r="GE115" s="61"/>
      <c r="GF115" s="61"/>
      <c r="GG115" s="59"/>
      <c r="GH115" s="61"/>
      <c r="GI115" s="61"/>
      <c r="GJ115" s="61"/>
      <c r="GK115" s="61"/>
      <c r="GL115" s="61"/>
      <c r="GM115" s="61"/>
      <c r="GN115" s="61"/>
      <c r="GO115" s="61"/>
      <c r="GP115" s="61"/>
      <c r="GQ115" s="61"/>
      <c r="GR115" s="61"/>
      <c r="GS115" s="61"/>
      <c r="GT115" s="61"/>
      <c r="GU115" s="61"/>
      <c r="GV115" s="61"/>
      <c r="GW115" s="61"/>
      <c r="GX115" s="61"/>
      <c r="GY115" s="61"/>
      <c r="GZ115" s="61"/>
      <c r="HA115" s="61"/>
      <c r="HB115" s="61"/>
      <c r="HC115" s="18"/>
      <c r="HD115" s="61"/>
      <c r="HE115" s="61"/>
      <c r="HF115" s="61"/>
      <c r="HG115" s="45" t="s">
        <v>157</v>
      </c>
      <c r="HH115" s="24"/>
      <c r="HI115" s="31"/>
      <c r="HJ115" s="26"/>
      <c r="HK115" s="61"/>
      <c r="HL115" s="63">
        <v>45128</v>
      </c>
      <c r="HM115" s="43" t="s">
        <v>1546</v>
      </c>
      <c r="HN115" s="138" t="s">
        <v>1759</v>
      </c>
      <c r="HO115" s="49" t="s">
        <v>71</v>
      </c>
      <c r="HP115" s="136" t="s">
        <v>1650</v>
      </c>
      <c r="HQ115" s="53" t="s">
        <v>157</v>
      </c>
      <c r="HR115" s="153" t="s">
        <v>1829</v>
      </c>
      <c r="HS115" s="153" t="s">
        <v>1850</v>
      </c>
      <c r="HT115" s="204" t="s">
        <v>1504</v>
      </c>
      <c r="HU115" s="12"/>
      <c r="HV115" s="12"/>
      <c r="HW115" s="26"/>
      <c r="HX115" s="12"/>
      <c r="HY115" s="15">
        <v>45309</v>
      </c>
      <c r="HZ115" s="43" t="s">
        <v>1546</v>
      </c>
      <c r="IA115" s="17" t="s">
        <v>2645</v>
      </c>
      <c r="IB115" s="21" t="s">
        <v>73</v>
      </c>
      <c r="IC115" s="17" t="s">
        <v>2646</v>
      </c>
      <c r="ID115" s="21" t="s">
        <v>133</v>
      </c>
    </row>
    <row r="116" spans="1:238 16145:16165" ht="60" customHeight="1" x14ac:dyDescent="0.3">
      <c r="A116" s="13" t="s">
        <v>1544</v>
      </c>
      <c r="B116" s="13" t="s">
        <v>197</v>
      </c>
      <c r="C116" s="13" t="s">
        <v>62</v>
      </c>
      <c r="D116" s="13" t="s">
        <v>566</v>
      </c>
      <c r="E116" s="13" t="s">
        <v>1486</v>
      </c>
      <c r="F116" s="15">
        <v>44931</v>
      </c>
      <c r="G116" s="17" t="s">
        <v>1504</v>
      </c>
      <c r="H116" s="17" t="s">
        <v>1505</v>
      </c>
      <c r="I116" s="54" t="s">
        <v>1489</v>
      </c>
      <c r="J116" s="43" t="s">
        <v>421</v>
      </c>
      <c r="K116" s="13" t="s">
        <v>387</v>
      </c>
      <c r="L116" s="17" t="s">
        <v>1506</v>
      </c>
      <c r="M116" s="13" t="s">
        <v>66</v>
      </c>
      <c r="N116" s="12">
        <v>2</v>
      </c>
      <c r="O116" s="43" t="s">
        <v>1512</v>
      </c>
      <c r="P116" s="43" t="s">
        <v>1513</v>
      </c>
      <c r="Q116" s="15">
        <v>45352</v>
      </c>
      <c r="R116" s="15">
        <v>45838</v>
      </c>
      <c r="S116" s="18" t="s">
        <v>1489</v>
      </c>
      <c r="T116" s="18" t="s">
        <v>421</v>
      </c>
      <c r="U116" s="18" t="s">
        <v>98</v>
      </c>
      <c r="V116" s="43"/>
      <c r="W116" s="43"/>
      <c r="X116" s="43"/>
      <c r="Y116" s="43"/>
      <c r="Z116" s="43"/>
      <c r="AA116" s="132"/>
      <c r="AB116" s="132"/>
      <c r="AC116" s="132"/>
      <c r="AD116" s="196"/>
      <c r="AE116" s="12"/>
      <c r="AF116" s="12"/>
      <c r="AG116" s="12"/>
      <c r="AH116" s="12"/>
      <c r="AI116" s="12"/>
      <c r="AJ116" s="132"/>
      <c r="AK116" s="132"/>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197"/>
      <c r="CQ116" s="61"/>
      <c r="CR116" s="61"/>
      <c r="CS116" s="61"/>
      <c r="CT116" s="61"/>
      <c r="CU116" s="61"/>
      <c r="CV116" s="61"/>
      <c r="CW116" s="61"/>
      <c r="CX116" s="61"/>
      <c r="CY116" s="61"/>
      <c r="CZ116" s="61"/>
      <c r="DA116" s="61"/>
      <c r="DB116" s="61"/>
      <c r="DC116" s="61"/>
      <c r="DD116" s="59"/>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130"/>
      <c r="EZ116" s="131"/>
      <c r="FA116" s="61"/>
      <c r="FB116" s="61"/>
      <c r="FC116" s="61"/>
      <c r="FD116" s="61"/>
      <c r="FE116" s="61"/>
      <c r="FF116" s="61"/>
      <c r="FG116" s="61"/>
      <c r="FH116" s="61"/>
      <c r="FI116" s="61"/>
      <c r="FJ116" s="61"/>
      <c r="FK116" s="61"/>
      <c r="FL116" s="61"/>
      <c r="FM116" s="59"/>
      <c r="FN116" s="61"/>
      <c r="FO116" s="61"/>
      <c r="FP116" s="61"/>
      <c r="FQ116" s="61"/>
      <c r="FR116" s="61"/>
      <c r="FS116" s="61"/>
      <c r="FT116" s="61"/>
      <c r="FU116" s="61"/>
      <c r="FV116" s="61"/>
      <c r="FW116" s="61"/>
      <c r="FX116" s="61"/>
      <c r="FY116" s="132"/>
      <c r="FZ116" s="61"/>
      <c r="GA116" s="61"/>
      <c r="GB116" s="61"/>
      <c r="GC116" s="61"/>
      <c r="GD116" s="61"/>
      <c r="GE116" s="61"/>
      <c r="GF116" s="61"/>
      <c r="GG116" s="59"/>
      <c r="GH116" s="61"/>
      <c r="GI116" s="61"/>
      <c r="GJ116" s="61"/>
      <c r="GK116" s="61"/>
      <c r="GL116" s="61"/>
      <c r="GM116" s="61"/>
      <c r="GN116" s="61"/>
      <c r="GO116" s="61"/>
      <c r="GP116" s="61"/>
      <c r="GQ116" s="61"/>
      <c r="GR116" s="61"/>
      <c r="GS116" s="61"/>
      <c r="GT116" s="61"/>
      <c r="GU116" s="61"/>
      <c r="GV116" s="61"/>
      <c r="GW116" s="61"/>
      <c r="GX116" s="61"/>
      <c r="GY116" s="61"/>
      <c r="GZ116" s="61"/>
      <c r="HA116" s="61"/>
      <c r="HB116" s="61"/>
      <c r="HC116" s="18"/>
      <c r="HD116" s="61"/>
      <c r="HE116" s="61"/>
      <c r="HF116" s="61"/>
      <c r="HG116" s="45" t="s">
        <v>157</v>
      </c>
      <c r="HH116" s="24"/>
      <c r="HI116" s="31"/>
      <c r="HJ116" s="26"/>
      <c r="HK116" s="61"/>
      <c r="HL116" s="63">
        <v>45128</v>
      </c>
      <c r="HM116" s="43" t="s">
        <v>1546</v>
      </c>
      <c r="HN116" s="138" t="s">
        <v>1643</v>
      </c>
      <c r="HO116" s="70" t="s">
        <v>155</v>
      </c>
      <c r="HP116" s="136"/>
      <c r="HQ116" s="53" t="s">
        <v>157</v>
      </c>
      <c r="HR116" s="153" t="s">
        <v>1829</v>
      </c>
      <c r="HS116" s="153" t="s">
        <v>1850</v>
      </c>
      <c r="HT116" s="204" t="s">
        <v>1504</v>
      </c>
      <c r="HU116" s="61"/>
      <c r="HV116" s="61"/>
      <c r="HW116" s="26"/>
      <c r="HX116" s="12" t="s">
        <v>151</v>
      </c>
      <c r="HY116" s="15">
        <v>45309</v>
      </c>
      <c r="HZ116" s="43" t="s">
        <v>1546</v>
      </c>
      <c r="IA116" s="17"/>
      <c r="IB116" s="12" t="s">
        <v>151</v>
      </c>
      <c r="IC116" s="17" t="s">
        <v>1278</v>
      </c>
      <c r="ID116" s="21" t="s">
        <v>133</v>
      </c>
    </row>
    <row r="117" spans="1:238 16145:16165" ht="60" customHeight="1" x14ac:dyDescent="0.3">
      <c r="A117" s="13" t="s">
        <v>1544</v>
      </c>
      <c r="B117" s="13" t="s">
        <v>197</v>
      </c>
      <c r="C117" s="13" t="s">
        <v>62</v>
      </c>
      <c r="D117" s="13" t="s">
        <v>566</v>
      </c>
      <c r="E117" s="13" t="s">
        <v>1486</v>
      </c>
      <c r="F117" s="15">
        <v>44931</v>
      </c>
      <c r="G117" s="17" t="s">
        <v>1504</v>
      </c>
      <c r="H117" s="17" t="s">
        <v>1505</v>
      </c>
      <c r="I117" s="54" t="s">
        <v>1489</v>
      </c>
      <c r="J117" s="43" t="s">
        <v>421</v>
      </c>
      <c r="K117" s="13" t="s">
        <v>387</v>
      </c>
      <c r="L117" s="17" t="s">
        <v>1506</v>
      </c>
      <c r="M117" s="13" t="s">
        <v>66</v>
      </c>
      <c r="N117" s="12">
        <v>3</v>
      </c>
      <c r="O117" s="43" t="s">
        <v>1514</v>
      </c>
      <c r="P117" s="43" t="s">
        <v>1513</v>
      </c>
      <c r="Q117" s="15">
        <v>45352</v>
      </c>
      <c r="R117" s="15">
        <v>45838</v>
      </c>
      <c r="S117" s="18" t="s">
        <v>1489</v>
      </c>
      <c r="T117" s="18" t="s">
        <v>421</v>
      </c>
      <c r="U117" s="18" t="s">
        <v>98</v>
      </c>
      <c r="V117" s="43"/>
      <c r="W117" s="43"/>
      <c r="X117" s="43"/>
      <c r="Y117" s="43"/>
      <c r="Z117" s="43"/>
      <c r="AA117" s="132"/>
      <c r="AB117" s="132"/>
      <c r="AC117" s="132"/>
      <c r="AD117" s="196"/>
      <c r="AE117" s="12"/>
      <c r="AF117" s="12"/>
      <c r="AG117" s="12"/>
      <c r="AH117" s="12"/>
      <c r="AI117" s="12"/>
      <c r="AJ117" s="132"/>
      <c r="AK117" s="132"/>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197"/>
      <c r="CQ117" s="61"/>
      <c r="CR117" s="61"/>
      <c r="CS117" s="61"/>
      <c r="CT117" s="61"/>
      <c r="CU117" s="61"/>
      <c r="CV117" s="61"/>
      <c r="CW117" s="61"/>
      <c r="CX117" s="61"/>
      <c r="CY117" s="61"/>
      <c r="CZ117" s="61"/>
      <c r="DA117" s="61"/>
      <c r="DB117" s="61"/>
      <c r="DC117" s="61"/>
      <c r="DD117" s="59"/>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130"/>
      <c r="EZ117" s="131"/>
      <c r="FA117" s="61"/>
      <c r="FB117" s="61"/>
      <c r="FC117" s="61"/>
      <c r="FD117" s="61"/>
      <c r="FE117" s="61"/>
      <c r="FF117" s="61"/>
      <c r="FG117" s="61"/>
      <c r="FH117" s="61"/>
      <c r="FI117" s="61"/>
      <c r="FJ117" s="61"/>
      <c r="FK117" s="61"/>
      <c r="FL117" s="61"/>
      <c r="FM117" s="59"/>
      <c r="FN117" s="61"/>
      <c r="FO117" s="61"/>
      <c r="FP117" s="61"/>
      <c r="FQ117" s="61"/>
      <c r="FR117" s="61"/>
      <c r="FS117" s="61"/>
      <c r="FT117" s="61"/>
      <c r="FU117" s="61"/>
      <c r="FV117" s="61"/>
      <c r="FW117" s="61"/>
      <c r="FX117" s="61"/>
      <c r="FY117" s="132"/>
      <c r="FZ117" s="61"/>
      <c r="GA117" s="61"/>
      <c r="GB117" s="61"/>
      <c r="GC117" s="61"/>
      <c r="GD117" s="61"/>
      <c r="GE117" s="61"/>
      <c r="GF117" s="61"/>
      <c r="GG117" s="59"/>
      <c r="GH117" s="61"/>
      <c r="GI117" s="61"/>
      <c r="GJ117" s="61"/>
      <c r="GK117" s="61"/>
      <c r="GL117" s="61"/>
      <c r="GM117" s="61"/>
      <c r="GN117" s="61"/>
      <c r="GO117" s="61"/>
      <c r="GP117" s="61"/>
      <c r="GQ117" s="61"/>
      <c r="GR117" s="61"/>
      <c r="GS117" s="61"/>
      <c r="GT117" s="61"/>
      <c r="GU117" s="61"/>
      <c r="GV117" s="61"/>
      <c r="GW117" s="61"/>
      <c r="GX117" s="61"/>
      <c r="GY117" s="61"/>
      <c r="GZ117" s="61"/>
      <c r="HA117" s="61"/>
      <c r="HB117" s="61"/>
      <c r="HC117" s="18"/>
      <c r="HD117" s="61"/>
      <c r="HE117" s="61"/>
      <c r="HF117" s="61"/>
      <c r="HG117" s="45" t="s">
        <v>157</v>
      </c>
      <c r="HH117" s="24"/>
      <c r="HI117" s="31"/>
      <c r="HJ117" s="26"/>
      <c r="HK117" s="61"/>
      <c r="HL117" s="63">
        <v>45128</v>
      </c>
      <c r="HM117" s="43" t="s">
        <v>1546</v>
      </c>
      <c r="HN117" s="138" t="s">
        <v>1643</v>
      </c>
      <c r="HO117" s="70" t="s">
        <v>155</v>
      </c>
      <c r="HP117" s="136"/>
      <c r="HQ117" s="53" t="s">
        <v>157</v>
      </c>
      <c r="HR117" s="153" t="s">
        <v>1829</v>
      </c>
      <c r="HS117" s="153" t="s">
        <v>1850</v>
      </c>
      <c r="HT117" s="204" t="s">
        <v>1504</v>
      </c>
      <c r="HU117" s="61"/>
      <c r="HV117" s="61"/>
      <c r="HW117" s="26"/>
      <c r="HX117" s="12" t="s">
        <v>151</v>
      </c>
      <c r="HY117" s="15">
        <v>45309</v>
      </c>
      <c r="HZ117" s="43" t="s">
        <v>1546</v>
      </c>
      <c r="IA117" s="17"/>
      <c r="IB117" s="12" t="s">
        <v>151</v>
      </c>
      <c r="IC117" s="17" t="s">
        <v>1278</v>
      </c>
      <c r="ID117" s="21" t="s">
        <v>133</v>
      </c>
    </row>
    <row r="118" spans="1:238 16145:16165" ht="60" customHeight="1" x14ac:dyDescent="0.3">
      <c r="A118" s="13" t="s">
        <v>1544</v>
      </c>
      <c r="B118" s="13" t="s">
        <v>197</v>
      </c>
      <c r="C118" s="13" t="s">
        <v>62</v>
      </c>
      <c r="D118" s="13" t="s">
        <v>566</v>
      </c>
      <c r="E118" s="13" t="s">
        <v>1486</v>
      </c>
      <c r="F118" s="15">
        <v>44931</v>
      </c>
      <c r="G118" s="17" t="s">
        <v>1504</v>
      </c>
      <c r="H118" s="17" t="s">
        <v>1515</v>
      </c>
      <c r="I118" s="54" t="s">
        <v>1489</v>
      </c>
      <c r="J118" s="43" t="s">
        <v>421</v>
      </c>
      <c r="K118" s="13" t="s">
        <v>387</v>
      </c>
      <c r="L118" s="17" t="s">
        <v>1506</v>
      </c>
      <c r="M118" s="13" t="s">
        <v>66</v>
      </c>
      <c r="N118" s="12">
        <v>4</v>
      </c>
      <c r="O118" s="43" t="s">
        <v>1516</v>
      </c>
      <c r="P118" s="43" t="s">
        <v>1517</v>
      </c>
      <c r="Q118" s="15">
        <v>45092</v>
      </c>
      <c r="R118" s="15">
        <v>45291</v>
      </c>
      <c r="S118" s="18" t="s">
        <v>1518</v>
      </c>
      <c r="T118" s="18" t="s">
        <v>109</v>
      </c>
      <c r="U118" s="18" t="s">
        <v>98</v>
      </c>
      <c r="V118" s="43"/>
      <c r="W118" s="43"/>
      <c r="X118" s="43"/>
      <c r="Y118" s="43"/>
      <c r="Z118" s="43"/>
      <c r="AA118" s="132"/>
      <c r="AB118" s="132"/>
      <c r="AC118" s="132"/>
      <c r="AD118" s="196"/>
      <c r="AE118" s="12"/>
      <c r="AF118" s="12"/>
      <c r="AG118" s="12"/>
      <c r="AH118" s="12"/>
      <c r="AI118" s="12"/>
      <c r="AJ118" s="132"/>
      <c r="AK118" s="132"/>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197"/>
      <c r="CQ118" s="61"/>
      <c r="CR118" s="61"/>
      <c r="CS118" s="61"/>
      <c r="CT118" s="61"/>
      <c r="CU118" s="61"/>
      <c r="CV118" s="61"/>
      <c r="CW118" s="61"/>
      <c r="CX118" s="61"/>
      <c r="CY118" s="61"/>
      <c r="CZ118" s="61"/>
      <c r="DA118" s="61"/>
      <c r="DB118" s="61"/>
      <c r="DC118" s="61"/>
      <c r="DD118" s="59"/>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130"/>
      <c r="EZ118" s="131"/>
      <c r="FA118" s="61"/>
      <c r="FB118" s="61"/>
      <c r="FC118" s="61"/>
      <c r="FD118" s="61"/>
      <c r="FE118" s="61"/>
      <c r="FF118" s="61"/>
      <c r="FG118" s="61"/>
      <c r="FH118" s="61"/>
      <c r="FI118" s="61"/>
      <c r="FJ118" s="61"/>
      <c r="FK118" s="61"/>
      <c r="FL118" s="61"/>
      <c r="FM118" s="59"/>
      <c r="FN118" s="61"/>
      <c r="FO118" s="61"/>
      <c r="FP118" s="61"/>
      <c r="FQ118" s="61"/>
      <c r="FR118" s="61"/>
      <c r="FS118" s="61"/>
      <c r="FT118" s="61"/>
      <c r="FU118" s="61"/>
      <c r="FV118" s="61"/>
      <c r="FW118" s="61"/>
      <c r="FX118" s="61"/>
      <c r="FY118" s="132"/>
      <c r="FZ118" s="61"/>
      <c r="GA118" s="61"/>
      <c r="GB118" s="61"/>
      <c r="GC118" s="61"/>
      <c r="GD118" s="61"/>
      <c r="GE118" s="61"/>
      <c r="GF118" s="61"/>
      <c r="GG118" s="59"/>
      <c r="GH118" s="61"/>
      <c r="GI118" s="61"/>
      <c r="GJ118" s="61"/>
      <c r="GK118" s="61"/>
      <c r="GL118" s="61"/>
      <c r="GM118" s="61"/>
      <c r="GN118" s="61"/>
      <c r="GO118" s="61"/>
      <c r="GP118" s="61"/>
      <c r="GQ118" s="61"/>
      <c r="GR118" s="61"/>
      <c r="GS118" s="61"/>
      <c r="GT118" s="61"/>
      <c r="GU118" s="61"/>
      <c r="GV118" s="61"/>
      <c r="GW118" s="61"/>
      <c r="GX118" s="61"/>
      <c r="GY118" s="61"/>
      <c r="GZ118" s="61"/>
      <c r="HA118" s="61"/>
      <c r="HB118" s="61"/>
      <c r="HC118" s="18"/>
      <c r="HD118" s="61"/>
      <c r="HE118" s="61"/>
      <c r="HF118" s="61"/>
      <c r="HG118" s="45" t="s">
        <v>157</v>
      </c>
      <c r="HH118" s="24"/>
      <c r="HI118" s="31"/>
      <c r="HJ118" s="26"/>
      <c r="HK118" s="61"/>
      <c r="HL118" s="63">
        <v>45128</v>
      </c>
      <c r="HM118" s="43" t="s">
        <v>1546</v>
      </c>
      <c r="HN118" s="138" t="s">
        <v>1643</v>
      </c>
      <c r="HO118" s="70" t="s">
        <v>155</v>
      </c>
      <c r="HP118" s="136"/>
      <c r="HQ118" s="53" t="s">
        <v>157</v>
      </c>
      <c r="HR118" s="153" t="s">
        <v>1829</v>
      </c>
      <c r="HS118" s="153" t="s">
        <v>1850</v>
      </c>
      <c r="HT118" s="204" t="s">
        <v>1504</v>
      </c>
      <c r="HU118" s="12"/>
      <c r="HV118" s="12"/>
      <c r="HW118" s="26"/>
      <c r="HX118" s="12"/>
      <c r="HY118" s="15">
        <v>45309</v>
      </c>
      <c r="HZ118" s="43" t="s">
        <v>1546</v>
      </c>
      <c r="IA118" s="17" t="s">
        <v>2639</v>
      </c>
      <c r="IB118" s="21" t="s">
        <v>73</v>
      </c>
      <c r="IC118" s="17" t="s">
        <v>2642</v>
      </c>
      <c r="ID118" s="21" t="s">
        <v>133</v>
      </c>
    </row>
    <row r="119" spans="1:238 16145:16165" ht="60" customHeight="1" x14ac:dyDescent="0.3">
      <c r="A119" s="13" t="s">
        <v>1544</v>
      </c>
      <c r="B119" s="13" t="s">
        <v>197</v>
      </c>
      <c r="C119" s="13" t="s">
        <v>62</v>
      </c>
      <c r="D119" s="13" t="s">
        <v>566</v>
      </c>
      <c r="E119" s="13" t="s">
        <v>1486</v>
      </c>
      <c r="F119" s="15">
        <v>44931</v>
      </c>
      <c r="G119" s="17" t="s">
        <v>1504</v>
      </c>
      <c r="H119" s="17" t="s">
        <v>1505</v>
      </c>
      <c r="I119" s="54" t="s">
        <v>1489</v>
      </c>
      <c r="J119" s="43" t="s">
        <v>421</v>
      </c>
      <c r="K119" s="13" t="s">
        <v>387</v>
      </c>
      <c r="L119" s="17" t="s">
        <v>1506</v>
      </c>
      <c r="M119" s="13" t="s">
        <v>66</v>
      </c>
      <c r="N119" s="12">
        <v>5</v>
      </c>
      <c r="O119" s="43" t="s">
        <v>1519</v>
      </c>
      <c r="P119" s="43" t="s">
        <v>1520</v>
      </c>
      <c r="Q119" s="15">
        <v>45092</v>
      </c>
      <c r="R119" s="15">
        <v>45291</v>
      </c>
      <c r="S119" s="18" t="s">
        <v>398</v>
      </c>
      <c r="T119" s="18" t="s">
        <v>1521</v>
      </c>
      <c r="U119" s="18" t="s">
        <v>98</v>
      </c>
      <c r="V119" s="43"/>
      <c r="W119" s="43"/>
      <c r="X119" s="43"/>
      <c r="Y119" s="43"/>
      <c r="Z119" s="43"/>
      <c r="AA119" s="132"/>
      <c r="AB119" s="132"/>
      <c r="AC119" s="132"/>
      <c r="AD119" s="196"/>
      <c r="AE119" s="12"/>
      <c r="AF119" s="12"/>
      <c r="AG119" s="12"/>
      <c r="AH119" s="12"/>
      <c r="AI119" s="12"/>
      <c r="AJ119" s="132"/>
      <c r="AK119" s="132"/>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197"/>
      <c r="CQ119" s="61"/>
      <c r="CR119" s="61"/>
      <c r="CS119" s="61"/>
      <c r="CT119" s="61"/>
      <c r="CU119" s="61"/>
      <c r="CV119" s="61"/>
      <c r="CW119" s="61"/>
      <c r="CX119" s="61"/>
      <c r="CY119" s="61"/>
      <c r="CZ119" s="61"/>
      <c r="DA119" s="61"/>
      <c r="DB119" s="61"/>
      <c r="DC119" s="61"/>
      <c r="DD119" s="59"/>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130"/>
      <c r="EZ119" s="131"/>
      <c r="FA119" s="61"/>
      <c r="FB119" s="61"/>
      <c r="FC119" s="61"/>
      <c r="FD119" s="61"/>
      <c r="FE119" s="61"/>
      <c r="FF119" s="61"/>
      <c r="FG119" s="61"/>
      <c r="FH119" s="61"/>
      <c r="FI119" s="61"/>
      <c r="FJ119" s="61"/>
      <c r="FK119" s="61"/>
      <c r="FL119" s="61"/>
      <c r="FM119" s="59"/>
      <c r="FN119" s="61"/>
      <c r="FO119" s="61"/>
      <c r="FP119" s="61"/>
      <c r="FQ119" s="61"/>
      <c r="FR119" s="61"/>
      <c r="FS119" s="61"/>
      <c r="FT119" s="61"/>
      <c r="FU119" s="61"/>
      <c r="FV119" s="61"/>
      <c r="FW119" s="61"/>
      <c r="FX119" s="61"/>
      <c r="FY119" s="132"/>
      <c r="FZ119" s="61"/>
      <c r="GA119" s="61"/>
      <c r="GB119" s="61"/>
      <c r="GC119" s="61"/>
      <c r="GD119" s="61"/>
      <c r="GE119" s="61"/>
      <c r="GF119" s="61"/>
      <c r="GG119" s="59"/>
      <c r="GH119" s="61"/>
      <c r="GI119" s="61"/>
      <c r="GJ119" s="61"/>
      <c r="GK119" s="61"/>
      <c r="GL119" s="61"/>
      <c r="GM119" s="61"/>
      <c r="GN119" s="61"/>
      <c r="GO119" s="61"/>
      <c r="GP119" s="61"/>
      <c r="GQ119" s="61"/>
      <c r="GR119" s="61"/>
      <c r="GS119" s="61"/>
      <c r="GT119" s="61"/>
      <c r="GU119" s="61"/>
      <c r="GV119" s="61"/>
      <c r="GW119" s="61"/>
      <c r="GX119" s="61"/>
      <c r="GY119" s="61"/>
      <c r="GZ119" s="61"/>
      <c r="HA119" s="61"/>
      <c r="HB119" s="61"/>
      <c r="HC119" s="18"/>
      <c r="HD119" s="61"/>
      <c r="HE119" s="61"/>
      <c r="HF119" s="61"/>
      <c r="HG119" s="45" t="s">
        <v>157</v>
      </c>
      <c r="HH119" s="24"/>
      <c r="HI119" s="31"/>
      <c r="HJ119" s="26"/>
      <c r="HK119" s="61"/>
      <c r="HL119" s="63">
        <v>45128</v>
      </c>
      <c r="HM119" s="43" t="s">
        <v>1546</v>
      </c>
      <c r="HN119" s="138" t="s">
        <v>1651</v>
      </c>
      <c r="HO119" s="37" t="s">
        <v>68</v>
      </c>
      <c r="HP119" s="136" t="s">
        <v>1652</v>
      </c>
      <c r="HQ119" s="53" t="s">
        <v>157</v>
      </c>
      <c r="HR119" s="153" t="s">
        <v>1829</v>
      </c>
      <c r="HS119" s="153" t="s">
        <v>1850</v>
      </c>
      <c r="HT119" s="204" t="s">
        <v>1504</v>
      </c>
      <c r="HU119" s="12"/>
      <c r="HV119" s="12"/>
      <c r="HW119" s="26"/>
      <c r="HX119" s="12"/>
      <c r="HY119" s="15">
        <v>45309</v>
      </c>
      <c r="HZ119" s="43" t="s">
        <v>1546</v>
      </c>
      <c r="IA119" s="17"/>
      <c r="IB119" s="37" t="s">
        <v>68</v>
      </c>
      <c r="IC119" s="17"/>
      <c r="ID119" s="21" t="s">
        <v>133</v>
      </c>
    </row>
    <row r="120" spans="1:238 16145:16165" ht="60" customHeight="1" x14ac:dyDescent="0.3">
      <c r="A120" s="13" t="s">
        <v>1544</v>
      </c>
      <c r="B120" s="13" t="s">
        <v>197</v>
      </c>
      <c r="C120" s="13" t="s">
        <v>62</v>
      </c>
      <c r="D120" s="13" t="s">
        <v>566</v>
      </c>
      <c r="E120" s="13" t="s">
        <v>1486</v>
      </c>
      <c r="F120" s="15">
        <v>44931</v>
      </c>
      <c r="G120" s="17" t="s">
        <v>1504</v>
      </c>
      <c r="H120" s="17" t="s">
        <v>1505</v>
      </c>
      <c r="I120" s="54" t="s">
        <v>1489</v>
      </c>
      <c r="J120" s="43" t="s">
        <v>421</v>
      </c>
      <c r="K120" s="13" t="s">
        <v>387</v>
      </c>
      <c r="L120" s="17" t="s">
        <v>1506</v>
      </c>
      <c r="M120" s="13" t="s">
        <v>66</v>
      </c>
      <c r="N120" s="12">
        <v>6</v>
      </c>
      <c r="O120" s="43" t="s">
        <v>1522</v>
      </c>
      <c r="P120" s="43" t="s">
        <v>1523</v>
      </c>
      <c r="Q120" s="15">
        <v>45231</v>
      </c>
      <c r="R120" s="15">
        <v>45597</v>
      </c>
      <c r="S120" s="18" t="s">
        <v>2362</v>
      </c>
      <c r="T120" s="18" t="s">
        <v>1524</v>
      </c>
      <c r="U120" s="18" t="s">
        <v>1525</v>
      </c>
      <c r="V120" s="43"/>
      <c r="W120" s="43"/>
      <c r="X120" s="43"/>
      <c r="Y120" s="43"/>
      <c r="Z120" s="43"/>
      <c r="AA120" s="132"/>
      <c r="AB120" s="132"/>
      <c r="AC120" s="132"/>
      <c r="AD120" s="196"/>
      <c r="AE120" s="12"/>
      <c r="AF120" s="12"/>
      <c r="AG120" s="12"/>
      <c r="AH120" s="12"/>
      <c r="AI120" s="12"/>
      <c r="AJ120" s="132"/>
      <c r="AK120" s="132"/>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197"/>
      <c r="CQ120" s="61"/>
      <c r="CR120" s="61"/>
      <c r="CS120" s="61"/>
      <c r="CT120" s="61"/>
      <c r="CU120" s="61"/>
      <c r="CV120" s="61"/>
      <c r="CW120" s="61"/>
      <c r="CX120" s="61"/>
      <c r="CY120" s="61"/>
      <c r="CZ120" s="61"/>
      <c r="DA120" s="61"/>
      <c r="DB120" s="61"/>
      <c r="DC120" s="61"/>
      <c r="DD120" s="59"/>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130"/>
      <c r="EZ120" s="131"/>
      <c r="FA120" s="61"/>
      <c r="FB120" s="61"/>
      <c r="FC120" s="61"/>
      <c r="FD120" s="61"/>
      <c r="FE120" s="61"/>
      <c r="FF120" s="61"/>
      <c r="FG120" s="61"/>
      <c r="FH120" s="61"/>
      <c r="FI120" s="61"/>
      <c r="FJ120" s="61"/>
      <c r="FK120" s="61"/>
      <c r="FL120" s="61"/>
      <c r="FM120" s="59"/>
      <c r="FN120" s="61"/>
      <c r="FO120" s="61"/>
      <c r="FP120" s="61"/>
      <c r="FQ120" s="61"/>
      <c r="FR120" s="61"/>
      <c r="FS120" s="61"/>
      <c r="FT120" s="61"/>
      <c r="FU120" s="61"/>
      <c r="FV120" s="61"/>
      <c r="FW120" s="61"/>
      <c r="FX120" s="61"/>
      <c r="FY120" s="132"/>
      <c r="FZ120" s="61"/>
      <c r="GA120" s="61"/>
      <c r="GB120" s="61"/>
      <c r="GC120" s="61"/>
      <c r="GD120" s="61"/>
      <c r="GE120" s="61"/>
      <c r="GF120" s="61"/>
      <c r="GG120" s="59"/>
      <c r="GH120" s="61"/>
      <c r="GI120" s="61"/>
      <c r="GJ120" s="61"/>
      <c r="GK120" s="61"/>
      <c r="GL120" s="61"/>
      <c r="GM120" s="61"/>
      <c r="GN120" s="61"/>
      <c r="GO120" s="61"/>
      <c r="GP120" s="61"/>
      <c r="GQ120" s="61"/>
      <c r="GR120" s="61"/>
      <c r="GS120" s="61"/>
      <c r="GT120" s="61"/>
      <c r="GU120" s="61"/>
      <c r="GV120" s="61"/>
      <c r="GW120" s="61"/>
      <c r="GX120" s="61"/>
      <c r="GY120" s="61"/>
      <c r="GZ120" s="61"/>
      <c r="HA120" s="61"/>
      <c r="HB120" s="61"/>
      <c r="HC120" s="18"/>
      <c r="HD120" s="61"/>
      <c r="HE120" s="61"/>
      <c r="HF120" s="61"/>
      <c r="HG120" s="45" t="s">
        <v>157</v>
      </c>
      <c r="HH120" s="24"/>
      <c r="HI120" s="31"/>
      <c r="HJ120" s="26"/>
      <c r="HK120" s="61"/>
      <c r="HL120" s="63">
        <v>45128</v>
      </c>
      <c r="HM120" s="43" t="s">
        <v>1546</v>
      </c>
      <c r="HN120" s="138" t="s">
        <v>1643</v>
      </c>
      <c r="HO120" s="70" t="s">
        <v>155</v>
      </c>
      <c r="HP120" s="136"/>
      <c r="HQ120" s="53" t="s">
        <v>157</v>
      </c>
      <c r="HR120" s="153" t="s">
        <v>1829</v>
      </c>
      <c r="HS120" s="153" t="s">
        <v>1850</v>
      </c>
      <c r="HT120" s="204" t="s">
        <v>1504</v>
      </c>
      <c r="HU120" s="12"/>
      <c r="HV120" s="12"/>
      <c r="HW120" s="26"/>
      <c r="HX120" s="12"/>
      <c r="HY120" s="15">
        <v>45309</v>
      </c>
      <c r="HZ120" s="43" t="s">
        <v>1546</v>
      </c>
      <c r="IA120" s="17" t="s">
        <v>2647</v>
      </c>
      <c r="IB120" s="49" t="s">
        <v>71</v>
      </c>
      <c r="IC120" s="17" t="s">
        <v>2648</v>
      </c>
      <c r="ID120" s="21" t="s">
        <v>133</v>
      </c>
    </row>
    <row r="121" spans="1:238 16145:16165" ht="60" customHeight="1" x14ac:dyDescent="0.3">
      <c r="A121" s="13" t="s">
        <v>1544</v>
      </c>
      <c r="B121" s="13" t="s">
        <v>197</v>
      </c>
      <c r="C121" s="13" t="s">
        <v>62</v>
      </c>
      <c r="D121" s="13" t="s">
        <v>566</v>
      </c>
      <c r="E121" s="13" t="s">
        <v>1486</v>
      </c>
      <c r="F121" s="15">
        <v>44931</v>
      </c>
      <c r="G121" s="17" t="s">
        <v>1504</v>
      </c>
      <c r="H121" s="17" t="s">
        <v>1505</v>
      </c>
      <c r="I121" s="54" t="s">
        <v>1489</v>
      </c>
      <c r="J121" s="43" t="s">
        <v>421</v>
      </c>
      <c r="K121" s="13" t="s">
        <v>387</v>
      </c>
      <c r="L121" s="17" t="s">
        <v>1506</v>
      </c>
      <c r="M121" s="13" t="s">
        <v>66</v>
      </c>
      <c r="N121" s="12">
        <v>7</v>
      </c>
      <c r="O121" s="43" t="s">
        <v>1526</v>
      </c>
      <c r="P121" s="43" t="s">
        <v>1527</v>
      </c>
      <c r="Q121" s="15">
        <v>45092</v>
      </c>
      <c r="R121" s="15">
        <v>45291</v>
      </c>
      <c r="S121" s="18" t="s">
        <v>1528</v>
      </c>
      <c r="T121" s="18" t="s">
        <v>103</v>
      </c>
      <c r="U121" s="18" t="s">
        <v>98</v>
      </c>
      <c r="V121" s="43"/>
      <c r="W121" s="43"/>
      <c r="X121" s="43"/>
      <c r="Y121" s="43"/>
      <c r="Z121" s="43"/>
      <c r="AA121" s="132"/>
      <c r="AB121" s="132"/>
      <c r="AC121" s="132"/>
      <c r="AD121" s="196"/>
      <c r="AE121" s="12"/>
      <c r="AF121" s="12"/>
      <c r="AG121" s="12"/>
      <c r="AH121" s="12"/>
      <c r="AI121" s="12"/>
      <c r="AJ121" s="132"/>
      <c r="AK121" s="132"/>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197"/>
      <c r="CQ121" s="61"/>
      <c r="CR121" s="61"/>
      <c r="CS121" s="61"/>
      <c r="CT121" s="61"/>
      <c r="CU121" s="61"/>
      <c r="CV121" s="61"/>
      <c r="CW121" s="61"/>
      <c r="CX121" s="61"/>
      <c r="CY121" s="61"/>
      <c r="CZ121" s="61"/>
      <c r="DA121" s="61"/>
      <c r="DB121" s="61"/>
      <c r="DC121" s="61"/>
      <c r="DD121" s="59"/>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130"/>
      <c r="EZ121" s="131"/>
      <c r="FA121" s="61"/>
      <c r="FB121" s="61"/>
      <c r="FC121" s="61"/>
      <c r="FD121" s="61"/>
      <c r="FE121" s="61"/>
      <c r="FF121" s="61"/>
      <c r="FG121" s="61"/>
      <c r="FH121" s="61"/>
      <c r="FI121" s="61"/>
      <c r="FJ121" s="61"/>
      <c r="FK121" s="61"/>
      <c r="FL121" s="61"/>
      <c r="FM121" s="59"/>
      <c r="FN121" s="61"/>
      <c r="FO121" s="61"/>
      <c r="FP121" s="61"/>
      <c r="FQ121" s="61"/>
      <c r="FR121" s="61"/>
      <c r="FS121" s="61"/>
      <c r="FT121" s="61"/>
      <c r="FU121" s="61"/>
      <c r="FV121" s="61"/>
      <c r="FW121" s="61"/>
      <c r="FX121" s="61"/>
      <c r="FY121" s="132"/>
      <c r="FZ121" s="61"/>
      <c r="GA121" s="61"/>
      <c r="GB121" s="61"/>
      <c r="GC121" s="61"/>
      <c r="GD121" s="61"/>
      <c r="GE121" s="61"/>
      <c r="GF121" s="61"/>
      <c r="GG121" s="59"/>
      <c r="GH121" s="61"/>
      <c r="GI121" s="61"/>
      <c r="GJ121" s="61"/>
      <c r="GK121" s="61"/>
      <c r="GL121" s="61"/>
      <c r="GM121" s="61"/>
      <c r="GN121" s="61"/>
      <c r="GO121" s="61"/>
      <c r="GP121" s="61"/>
      <c r="GQ121" s="61"/>
      <c r="GR121" s="61"/>
      <c r="GS121" s="61"/>
      <c r="GT121" s="61"/>
      <c r="GU121" s="61"/>
      <c r="GV121" s="61"/>
      <c r="GW121" s="61"/>
      <c r="GX121" s="61"/>
      <c r="GY121" s="61"/>
      <c r="GZ121" s="61"/>
      <c r="HA121" s="61"/>
      <c r="HB121" s="61"/>
      <c r="HC121" s="18"/>
      <c r="HD121" s="61"/>
      <c r="HE121" s="61"/>
      <c r="HF121" s="61"/>
      <c r="HG121" s="45" t="s">
        <v>157</v>
      </c>
      <c r="HH121" s="24"/>
      <c r="HI121" s="31"/>
      <c r="HJ121" s="26"/>
      <c r="HK121" s="61"/>
      <c r="HL121" s="63">
        <v>45128</v>
      </c>
      <c r="HM121" s="43" t="s">
        <v>1546</v>
      </c>
      <c r="HN121" s="138" t="s">
        <v>1653</v>
      </c>
      <c r="HO121" s="49" t="s">
        <v>71</v>
      </c>
      <c r="HP121" s="136" t="s">
        <v>1654</v>
      </c>
      <c r="HQ121" s="53" t="s">
        <v>157</v>
      </c>
      <c r="HR121" s="153" t="s">
        <v>1829</v>
      </c>
      <c r="HS121" s="153" t="s">
        <v>1850</v>
      </c>
      <c r="HT121" s="204" t="s">
        <v>1504</v>
      </c>
      <c r="HU121" s="63">
        <v>45301</v>
      </c>
      <c r="HV121" s="18" t="s">
        <v>2524</v>
      </c>
      <c r="HW121" s="26" t="s">
        <v>2528</v>
      </c>
      <c r="HX121" s="186" t="s">
        <v>68</v>
      </c>
      <c r="HY121" s="15">
        <v>45309</v>
      </c>
      <c r="HZ121" s="43" t="s">
        <v>1546</v>
      </c>
      <c r="IA121" s="17" t="s">
        <v>2649</v>
      </c>
      <c r="IB121" s="37" t="s">
        <v>68</v>
      </c>
      <c r="IC121" s="17" t="s">
        <v>2650</v>
      </c>
      <c r="ID121" s="21" t="s">
        <v>133</v>
      </c>
    </row>
    <row r="122" spans="1:238 16145:16165" ht="112.5" customHeight="1" x14ac:dyDescent="0.3">
      <c r="A122" s="13" t="s">
        <v>1545</v>
      </c>
      <c r="B122" s="13" t="s">
        <v>197</v>
      </c>
      <c r="C122" s="13" t="s">
        <v>62</v>
      </c>
      <c r="D122" s="13" t="s">
        <v>566</v>
      </c>
      <c r="E122" s="13" t="s">
        <v>1486</v>
      </c>
      <c r="F122" s="15">
        <v>44931</v>
      </c>
      <c r="G122" s="17" t="s">
        <v>1529</v>
      </c>
      <c r="H122" s="17" t="s">
        <v>1530</v>
      </c>
      <c r="I122" s="54" t="s">
        <v>420</v>
      </c>
      <c r="J122" s="43" t="s">
        <v>421</v>
      </c>
      <c r="K122" s="13" t="s">
        <v>387</v>
      </c>
      <c r="L122" s="17" t="s">
        <v>1531</v>
      </c>
      <c r="M122" s="13" t="s">
        <v>66</v>
      </c>
      <c r="N122" s="12">
        <v>1</v>
      </c>
      <c r="O122" s="43" t="s">
        <v>1532</v>
      </c>
      <c r="P122" s="43" t="s">
        <v>1533</v>
      </c>
      <c r="Q122" s="15">
        <v>45261</v>
      </c>
      <c r="R122" s="15">
        <v>45627</v>
      </c>
      <c r="S122" s="18" t="s">
        <v>1489</v>
      </c>
      <c r="T122" s="18" t="s">
        <v>421</v>
      </c>
      <c r="U122" s="18" t="s">
        <v>98</v>
      </c>
      <c r="V122" s="43"/>
      <c r="W122" s="43"/>
      <c r="X122" s="43"/>
      <c r="Y122" s="43"/>
      <c r="Z122" s="43"/>
      <c r="AA122" s="132"/>
      <c r="AB122" s="132"/>
      <c r="AC122" s="132"/>
      <c r="AD122" s="196"/>
      <c r="AE122" s="12"/>
      <c r="AF122" s="12"/>
      <c r="AG122" s="12"/>
      <c r="AH122" s="12"/>
      <c r="AI122" s="12"/>
      <c r="AJ122" s="132"/>
      <c r="AK122" s="132"/>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197"/>
      <c r="CQ122" s="61"/>
      <c r="CR122" s="61"/>
      <c r="CS122" s="61"/>
      <c r="CT122" s="61"/>
      <c r="CU122" s="61"/>
      <c r="CV122" s="61"/>
      <c r="CW122" s="61"/>
      <c r="CX122" s="61"/>
      <c r="CY122" s="61"/>
      <c r="CZ122" s="61"/>
      <c r="DA122" s="61"/>
      <c r="DB122" s="61"/>
      <c r="DC122" s="61"/>
      <c r="DD122" s="59"/>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130"/>
      <c r="EZ122" s="131"/>
      <c r="FA122" s="61"/>
      <c r="FB122" s="61"/>
      <c r="FC122" s="61"/>
      <c r="FD122" s="61"/>
      <c r="FE122" s="61"/>
      <c r="FF122" s="61"/>
      <c r="FG122" s="61"/>
      <c r="FH122" s="61"/>
      <c r="FI122" s="61"/>
      <c r="FJ122" s="61"/>
      <c r="FK122" s="61"/>
      <c r="FL122" s="61"/>
      <c r="FM122" s="59"/>
      <c r="FN122" s="61"/>
      <c r="FO122" s="61"/>
      <c r="FP122" s="61"/>
      <c r="FQ122" s="61"/>
      <c r="FR122" s="61"/>
      <c r="FS122" s="61"/>
      <c r="FT122" s="61"/>
      <c r="FU122" s="61"/>
      <c r="FV122" s="61"/>
      <c r="FW122" s="61"/>
      <c r="FX122" s="61"/>
      <c r="FY122" s="132"/>
      <c r="FZ122" s="61"/>
      <c r="GA122" s="61"/>
      <c r="GB122" s="61"/>
      <c r="GC122" s="61"/>
      <c r="GD122" s="61"/>
      <c r="GE122" s="61"/>
      <c r="GF122" s="61"/>
      <c r="GG122" s="59"/>
      <c r="GH122" s="61"/>
      <c r="GI122" s="61"/>
      <c r="GJ122" s="61"/>
      <c r="GK122" s="61"/>
      <c r="GL122" s="61"/>
      <c r="GM122" s="61"/>
      <c r="GN122" s="61"/>
      <c r="GO122" s="61"/>
      <c r="GP122" s="61"/>
      <c r="GQ122" s="61"/>
      <c r="GR122" s="61"/>
      <c r="GS122" s="61"/>
      <c r="GT122" s="61"/>
      <c r="GU122" s="61"/>
      <c r="GV122" s="61"/>
      <c r="GW122" s="61"/>
      <c r="GX122" s="61"/>
      <c r="GY122" s="61"/>
      <c r="GZ122" s="61"/>
      <c r="HA122" s="61"/>
      <c r="HB122" s="61"/>
      <c r="HC122" s="18"/>
      <c r="HD122" s="61"/>
      <c r="HE122" s="61"/>
      <c r="HF122" s="61"/>
      <c r="HG122" s="45" t="s">
        <v>157</v>
      </c>
      <c r="HH122" s="24"/>
      <c r="HI122" s="31"/>
      <c r="HJ122" s="26"/>
      <c r="HK122" s="61"/>
      <c r="HL122" s="63">
        <v>45128</v>
      </c>
      <c r="HM122" s="43" t="s">
        <v>1546</v>
      </c>
      <c r="HN122" s="138" t="s">
        <v>1655</v>
      </c>
      <c r="HO122" s="70" t="s">
        <v>155</v>
      </c>
      <c r="HP122" s="136" t="s">
        <v>1656</v>
      </c>
      <c r="HQ122" s="53" t="s">
        <v>157</v>
      </c>
      <c r="HR122" s="153" t="s">
        <v>1824</v>
      </c>
      <c r="HS122" s="153" t="s">
        <v>1850</v>
      </c>
      <c r="HT122" s="204" t="s">
        <v>1529</v>
      </c>
      <c r="HU122" s="61"/>
      <c r="HV122" s="61"/>
      <c r="HW122" s="26"/>
      <c r="HX122" s="12" t="s">
        <v>151</v>
      </c>
      <c r="HY122" s="15">
        <v>45309</v>
      </c>
      <c r="HZ122" s="43" t="s">
        <v>1546</v>
      </c>
      <c r="IA122" s="17" t="s">
        <v>2651</v>
      </c>
      <c r="IB122" s="49" t="s">
        <v>71</v>
      </c>
      <c r="IC122" s="17" t="s">
        <v>2648</v>
      </c>
      <c r="ID122" s="21" t="s">
        <v>133</v>
      </c>
    </row>
    <row r="123" spans="1:238 16145:16165" ht="60" customHeight="1" x14ac:dyDescent="0.3">
      <c r="A123" s="13" t="s">
        <v>1545</v>
      </c>
      <c r="B123" s="13" t="s">
        <v>197</v>
      </c>
      <c r="C123" s="13" t="s">
        <v>62</v>
      </c>
      <c r="D123" s="13" t="s">
        <v>566</v>
      </c>
      <c r="E123" s="13" t="s">
        <v>1486</v>
      </c>
      <c r="F123" s="15">
        <v>44931</v>
      </c>
      <c r="G123" s="17" t="s">
        <v>1529</v>
      </c>
      <c r="H123" s="17" t="s">
        <v>1530</v>
      </c>
      <c r="I123" s="54" t="s">
        <v>420</v>
      </c>
      <c r="J123" s="43" t="s">
        <v>421</v>
      </c>
      <c r="K123" s="13" t="s">
        <v>387</v>
      </c>
      <c r="L123" s="17" t="s">
        <v>1531</v>
      </c>
      <c r="M123" s="13" t="s">
        <v>66</v>
      </c>
      <c r="N123" s="12">
        <v>2</v>
      </c>
      <c r="O123" s="43" t="s">
        <v>1534</v>
      </c>
      <c r="P123" s="43" t="s">
        <v>1535</v>
      </c>
      <c r="Q123" s="15">
        <v>45092</v>
      </c>
      <c r="R123" s="15">
        <v>45291</v>
      </c>
      <c r="S123" s="18" t="s">
        <v>1489</v>
      </c>
      <c r="T123" s="18" t="s">
        <v>421</v>
      </c>
      <c r="U123" s="18" t="s">
        <v>98</v>
      </c>
      <c r="V123" s="43"/>
      <c r="W123" s="43"/>
      <c r="X123" s="43"/>
      <c r="Y123" s="43"/>
      <c r="Z123" s="43"/>
      <c r="AA123" s="132"/>
      <c r="AB123" s="132"/>
      <c r="AC123" s="132"/>
      <c r="AD123" s="196"/>
      <c r="AE123" s="12"/>
      <c r="AF123" s="12"/>
      <c r="AG123" s="12"/>
      <c r="AH123" s="12"/>
      <c r="AI123" s="12"/>
      <c r="AJ123" s="132"/>
      <c r="AK123" s="132"/>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197"/>
      <c r="CQ123" s="61"/>
      <c r="CR123" s="61"/>
      <c r="CS123" s="61"/>
      <c r="CT123" s="61"/>
      <c r="CU123" s="61"/>
      <c r="CV123" s="61"/>
      <c r="CW123" s="61"/>
      <c r="CX123" s="61"/>
      <c r="CY123" s="61"/>
      <c r="CZ123" s="61"/>
      <c r="DA123" s="61"/>
      <c r="DB123" s="61"/>
      <c r="DC123" s="61"/>
      <c r="DD123" s="59"/>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130"/>
      <c r="EZ123" s="131"/>
      <c r="FA123" s="61"/>
      <c r="FB123" s="61"/>
      <c r="FC123" s="61"/>
      <c r="FD123" s="61"/>
      <c r="FE123" s="61"/>
      <c r="FF123" s="61"/>
      <c r="FG123" s="61"/>
      <c r="FH123" s="61"/>
      <c r="FI123" s="61"/>
      <c r="FJ123" s="61"/>
      <c r="FK123" s="61"/>
      <c r="FL123" s="61"/>
      <c r="FM123" s="59"/>
      <c r="FN123" s="61"/>
      <c r="FO123" s="61"/>
      <c r="FP123" s="61"/>
      <c r="FQ123" s="61"/>
      <c r="FR123" s="61"/>
      <c r="FS123" s="61"/>
      <c r="FT123" s="61"/>
      <c r="FU123" s="61"/>
      <c r="FV123" s="61"/>
      <c r="FW123" s="61"/>
      <c r="FX123" s="61"/>
      <c r="FY123" s="132"/>
      <c r="FZ123" s="61"/>
      <c r="GA123" s="61"/>
      <c r="GB123" s="61"/>
      <c r="GC123" s="61"/>
      <c r="GD123" s="61"/>
      <c r="GE123" s="61"/>
      <c r="GF123" s="61"/>
      <c r="GG123" s="59"/>
      <c r="GH123" s="61"/>
      <c r="GI123" s="61"/>
      <c r="GJ123" s="61"/>
      <c r="GK123" s="61"/>
      <c r="GL123" s="61"/>
      <c r="GM123" s="61"/>
      <c r="GN123" s="61"/>
      <c r="GO123" s="61"/>
      <c r="GP123" s="61"/>
      <c r="GQ123" s="61"/>
      <c r="GR123" s="61"/>
      <c r="GS123" s="61"/>
      <c r="GT123" s="61"/>
      <c r="GU123" s="61"/>
      <c r="GV123" s="61"/>
      <c r="GW123" s="61"/>
      <c r="GX123" s="61"/>
      <c r="GY123" s="61"/>
      <c r="GZ123" s="61"/>
      <c r="HA123" s="61"/>
      <c r="HB123" s="61"/>
      <c r="HC123" s="18"/>
      <c r="HD123" s="61"/>
      <c r="HE123" s="61"/>
      <c r="HF123" s="61"/>
      <c r="HG123" s="45" t="s">
        <v>157</v>
      </c>
      <c r="HH123" s="24"/>
      <c r="HI123" s="31"/>
      <c r="HJ123" s="26"/>
      <c r="HK123" s="61"/>
      <c r="HL123" s="63">
        <v>45128</v>
      </c>
      <c r="HM123" s="43" t="s">
        <v>1546</v>
      </c>
      <c r="HN123" s="138" t="s">
        <v>1760</v>
      </c>
      <c r="HO123" s="49" t="s">
        <v>71</v>
      </c>
      <c r="HP123" s="136" t="s">
        <v>2363</v>
      </c>
      <c r="HQ123" s="53" t="s">
        <v>157</v>
      </c>
      <c r="HR123" s="153" t="s">
        <v>1824</v>
      </c>
      <c r="HS123" s="153" t="s">
        <v>1850</v>
      </c>
      <c r="HT123" s="204" t="s">
        <v>1529</v>
      </c>
      <c r="HU123" s="12"/>
      <c r="HV123" s="12"/>
      <c r="HW123" s="26"/>
      <c r="HX123" s="12"/>
      <c r="HY123" s="15">
        <v>45309</v>
      </c>
      <c r="HZ123" s="43" t="s">
        <v>1546</v>
      </c>
      <c r="IA123" s="17" t="s">
        <v>2639</v>
      </c>
      <c r="IB123" s="21" t="s">
        <v>73</v>
      </c>
      <c r="IC123" s="17" t="s">
        <v>2642</v>
      </c>
      <c r="ID123" s="21" t="s">
        <v>133</v>
      </c>
    </row>
    <row r="124" spans="1:238 16145:16165" ht="60" customHeight="1" x14ac:dyDescent="0.3">
      <c r="A124" s="13" t="s">
        <v>1545</v>
      </c>
      <c r="B124" s="13" t="s">
        <v>197</v>
      </c>
      <c r="C124" s="13" t="s">
        <v>62</v>
      </c>
      <c r="D124" s="13" t="s">
        <v>566</v>
      </c>
      <c r="E124" s="13" t="s">
        <v>1486</v>
      </c>
      <c r="F124" s="15">
        <v>44931</v>
      </c>
      <c r="G124" s="17" t="s">
        <v>1529</v>
      </c>
      <c r="H124" s="17" t="s">
        <v>1530</v>
      </c>
      <c r="I124" s="54" t="s">
        <v>420</v>
      </c>
      <c r="J124" s="43" t="s">
        <v>421</v>
      </c>
      <c r="K124" s="13" t="s">
        <v>387</v>
      </c>
      <c r="L124" s="17" t="s">
        <v>1531</v>
      </c>
      <c r="M124" s="13" t="s">
        <v>66</v>
      </c>
      <c r="N124" s="12">
        <v>3</v>
      </c>
      <c r="O124" s="43" t="s">
        <v>1536</v>
      </c>
      <c r="P124" s="43" t="s">
        <v>1537</v>
      </c>
      <c r="Q124" s="15">
        <v>45092</v>
      </c>
      <c r="R124" s="15">
        <v>45291</v>
      </c>
      <c r="S124" s="18" t="s">
        <v>1489</v>
      </c>
      <c r="T124" s="18" t="s">
        <v>421</v>
      </c>
      <c r="U124" s="18" t="s">
        <v>98</v>
      </c>
      <c r="V124" s="43"/>
      <c r="W124" s="43"/>
      <c r="X124" s="43"/>
      <c r="Y124" s="43"/>
      <c r="Z124" s="43"/>
      <c r="AA124" s="132"/>
      <c r="AB124" s="132"/>
      <c r="AC124" s="132"/>
      <c r="AD124" s="196"/>
      <c r="AE124" s="12"/>
      <c r="AF124" s="12"/>
      <c r="AG124" s="12"/>
      <c r="AH124" s="12"/>
      <c r="AI124" s="12"/>
      <c r="AJ124" s="132"/>
      <c r="AK124" s="132"/>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197"/>
      <c r="CQ124" s="61"/>
      <c r="CR124" s="61"/>
      <c r="CS124" s="61"/>
      <c r="CT124" s="61"/>
      <c r="CU124" s="61"/>
      <c r="CV124" s="61"/>
      <c r="CW124" s="61"/>
      <c r="CX124" s="61"/>
      <c r="CY124" s="61"/>
      <c r="CZ124" s="61"/>
      <c r="DA124" s="61"/>
      <c r="DB124" s="61"/>
      <c r="DC124" s="61"/>
      <c r="DD124" s="59"/>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130"/>
      <c r="EZ124" s="131"/>
      <c r="FA124" s="61"/>
      <c r="FB124" s="61"/>
      <c r="FC124" s="61"/>
      <c r="FD124" s="61"/>
      <c r="FE124" s="61"/>
      <c r="FF124" s="61"/>
      <c r="FG124" s="61"/>
      <c r="FH124" s="61"/>
      <c r="FI124" s="61"/>
      <c r="FJ124" s="61"/>
      <c r="FK124" s="61"/>
      <c r="FL124" s="61"/>
      <c r="FM124" s="59"/>
      <c r="FN124" s="61"/>
      <c r="FO124" s="61"/>
      <c r="FP124" s="61"/>
      <c r="FQ124" s="61"/>
      <c r="FR124" s="61"/>
      <c r="FS124" s="61"/>
      <c r="FT124" s="61"/>
      <c r="FU124" s="61"/>
      <c r="FV124" s="61"/>
      <c r="FW124" s="61"/>
      <c r="FX124" s="61"/>
      <c r="FY124" s="132"/>
      <c r="FZ124" s="61"/>
      <c r="GA124" s="61"/>
      <c r="GB124" s="61"/>
      <c r="GC124" s="61"/>
      <c r="GD124" s="61"/>
      <c r="GE124" s="61"/>
      <c r="GF124" s="61"/>
      <c r="GG124" s="59"/>
      <c r="GH124" s="61"/>
      <c r="GI124" s="61"/>
      <c r="GJ124" s="61"/>
      <c r="GK124" s="61"/>
      <c r="GL124" s="61"/>
      <c r="GM124" s="61"/>
      <c r="GN124" s="61"/>
      <c r="GO124" s="61"/>
      <c r="GP124" s="61"/>
      <c r="GQ124" s="61"/>
      <c r="GR124" s="61"/>
      <c r="GS124" s="61"/>
      <c r="GT124" s="61"/>
      <c r="GU124" s="61"/>
      <c r="GV124" s="61"/>
      <c r="GW124" s="61"/>
      <c r="GX124" s="61"/>
      <c r="GY124" s="61"/>
      <c r="GZ124" s="61"/>
      <c r="HA124" s="61"/>
      <c r="HB124" s="61"/>
      <c r="HC124" s="18"/>
      <c r="HD124" s="61"/>
      <c r="HE124" s="61"/>
      <c r="HF124" s="61"/>
      <c r="HG124" s="45" t="s">
        <v>157</v>
      </c>
      <c r="HH124" s="24"/>
      <c r="HI124" s="31"/>
      <c r="HJ124" s="26"/>
      <c r="HK124" s="61"/>
      <c r="HL124" s="63">
        <v>45128</v>
      </c>
      <c r="HM124" s="43" t="s">
        <v>1546</v>
      </c>
      <c r="HN124" s="138" t="s">
        <v>1643</v>
      </c>
      <c r="HO124" s="70" t="s">
        <v>155</v>
      </c>
      <c r="HP124" s="136"/>
      <c r="HQ124" s="53" t="s">
        <v>157</v>
      </c>
      <c r="HR124" s="153" t="s">
        <v>1824</v>
      </c>
      <c r="HS124" s="153" t="s">
        <v>1850</v>
      </c>
      <c r="HT124" s="204" t="s">
        <v>1529</v>
      </c>
      <c r="HU124" s="12"/>
      <c r="HV124" s="12"/>
      <c r="HW124" s="26"/>
      <c r="HX124" s="12"/>
      <c r="HY124" s="15">
        <v>45309</v>
      </c>
      <c r="HZ124" s="43" t="s">
        <v>1546</v>
      </c>
      <c r="IA124" s="17" t="s">
        <v>2652</v>
      </c>
      <c r="IB124" s="37" t="s">
        <v>68</v>
      </c>
      <c r="IC124" s="17" t="s">
        <v>2653</v>
      </c>
      <c r="ID124" s="21" t="s">
        <v>133</v>
      </c>
    </row>
    <row r="125" spans="1:238 16145:16165" ht="60" customHeight="1" x14ac:dyDescent="0.3">
      <c r="A125" s="13" t="s">
        <v>1545</v>
      </c>
      <c r="B125" s="13" t="s">
        <v>197</v>
      </c>
      <c r="C125" s="13" t="s">
        <v>62</v>
      </c>
      <c r="D125" s="13" t="s">
        <v>566</v>
      </c>
      <c r="E125" s="13" t="s">
        <v>1486</v>
      </c>
      <c r="F125" s="15">
        <v>44931</v>
      </c>
      <c r="G125" s="17" t="s">
        <v>1529</v>
      </c>
      <c r="H125" s="17" t="s">
        <v>1530</v>
      </c>
      <c r="I125" s="54" t="s">
        <v>420</v>
      </c>
      <c r="J125" s="43" t="s">
        <v>421</v>
      </c>
      <c r="K125" s="13" t="s">
        <v>387</v>
      </c>
      <c r="L125" s="17" t="s">
        <v>1531</v>
      </c>
      <c r="M125" s="13" t="s">
        <v>66</v>
      </c>
      <c r="N125" s="12">
        <v>4</v>
      </c>
      <c r="O125" s="43" t="s">
        <v>1538</v>
      </c>
      <c r="P125" s="43" t="s">
        <v>1539</v>
      </c>
      <c r="Q125" s="15">
        <v>45261</v>
      </c>
      <c r="R125" s="15">
        <v>45627</v>
      </c>
      <c r="S125" s="18" t="s">
        <v>1489</v>
      </c>
      <c r="T125" s="18" t="s">
        <v>421</v>
      </c>
      <c r="U125" s="18" t="s">
        <v>98</v>
      </c>
      <c r="V125" s="43"/>
      <c r="W125" s="43"/>
      <c r="X125" s="43"/>
      <c r="Y125" s="43"/>
      <c r="Z125" s="43"/>
      <c r="AA125" s="132"/>
      <c r="AB125" s="132"/>
      <c r="AC125" s="132"/>
      <c r="AD125" s="196"/>
      <c r="AE125" s="12"/>
      <c r="AF125" s="12"/>
      <c r="AG125" s="12"/>
      <c r="AH125" s="12"/>
      <c r="AI125" s="12"/>
      <c r="AJ125" s="132"/>
      <c r="AK125" s="132"/>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197"/>
      <c r="CQ125" s="61"/>
      <c r="CR125" s="61"/>
      <c r="CS125" s="61"/>
      <c r="CT125" s="61"/>
      <c r="CU125" s="61"/>
      <c r="CV125" s="61"/>
      <c r="CW125" s="61"/>
      <c r="CX125" s="61"/>
      <c r="CY125" s="61"/>
      <c r="CZ125" s="61"/>
      <c r="DA125" s="61"/>
      <c r="DB125" s="61"/>
      <c r="DC125" s="61"/>
      <c r="DD125" s="59"/>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130"/>
      <c r="EZ125" s="131"/>
      <c r="FA125" s="61"/>
      <c r="FB125" s="61"/>
      <c r="FC125" s="61"/>
      <c r="FD125" s="61"/>
      <c r="FE125" s="61"/>
      <c r="FF125" s="61"/>
      <c r="FG125" s="61"/>
      <c r="FH125" s="61"/>
      <c r="FI125" s="61"/>
      <c r="FJ125" s="61"/>
      <c r="FK125" s="61"/>
      <c r="FL125" s="61"/>
      <c r="FM125" s="59"/>
      <c r="FN125" s="61"/>
      <c r="FO125" s="61"/>
      <c r="FP125" s="61"/>
      <c r="FQ125" s="61"/>
      <c r="FR125" s="61"/>
      <c r="FS125" s="61"/>
      <c r="FT125" s="61"/>
      <c r="FU125" s="61"/>
      <c r="FV125" s="61"/>
      <c r="FW125" s="61"/>
      <c r="FX125" s="61"/>
      <c r="FY125" s="132"/>
      <c r="FZ125" s="61"/>
      <c r="GA125" s="61"/>
      <c r="GB125" s="61"/>
      <c r="GC125" s="61"/>
      <c r="GD125" s="61"/>
      <c r="GE125" s="61"/>
      <c r="GF125" s="61"/>
      <c r="GG125" s="59"/>
      <c r="GH125" s="61"/>
      <c r="GI125" s="61"/>
      <c r="GJ125" s="61"/>
      <c r="GK125" s="61"/>
      <c r="GL125" s="61"/>
      <c r="GM125" s="61"/>
      <c r="GN125" s="61"/>
      <c r="GO125" s="61"/>
      <c r="GP125" s="61"/>
      <c r="GQ125" s="61"/>
      <c r="GR125" s="61"/>
      <c r="GS125" s="61"/>
      <c r="GT125" s="61"/>
      <c r="GU125" s="61"/>
      <c r="GV125" s="61"/>
      <c r="GW125" s="61"/>
      <c r="GX125" s="61"/>
      <c r="GY125" s="61"/>
      <c r="GZ125" s="61"/>
      <c r="HA125" s="61"/>
      <c r="HB125" s="61"/>
      <c r="HC125" s="18"/>
      <c r="HD125" s="61"/>
      <c r="HE125" s="61"/>
      <c r="HF125" s="61"/>
      <c r="HG125" s="45" t="s">
        <v>157</v>
      </c>
      <c r="HH125" s="24"/>
      <c r="HI125" s="31"/>
      <c r="HJ125" s="26"/>
      <c r="HK125" s="61"/>
      <c r="HL125" s="63">
        <v>45128</v>
      </c>
      <c r="HM125" s="43" t="s">
        <v>1546</v>
      </c>
      <c r="HN125" s="138" t="s">
        <v>1643</v>
      </c>
      <c r="HO125" s="70" t="s">
        <v>155</v>
      </c>
      <c r="HP125" s="136"/>
      <c r="HQ125" s="53" t="s">
        <v>157</v>
      </c>
      <c r="HR125" s="153" t="s">
        <v>1824</v>
      </c>
      <c r="HS125" s="153" t="s">
        <v>1850</v>
      </c>
      <c r="HT125" s="204" t="s">
        <v>1529</v>
      </c>
      <c r="HU125" s="61"/>
      <c r="HV125" s="61"/>
      <c r="HW125" s="26"/>
      <c r="HX125" s="12" t="s">
        <v>151</v>
      </c>
      <c r="HY125" s="15">
        <v>45309</v>
      </c>
      <c r="HZ125" s="43" t="s">
        <v>1546</v>
      </c>
      <c r="IA125" s="17" t="s">
        <v>2651</v>
      </c>
      <c r="IB125" s="49" t="s">
        <v>71</v>
      </c>
      <c r="IC125" s="17" t="s">
        <v>2654</v>
      </c>
      <c r="ID125" s="21" t="s">
        <v>133</v>
      </c>
    </row>
    <row r="126" spans="1:238 16145:16165" ht="60" customHeight="1" x14ac:dyDescent="0.3">
      <c r="A126" s="13" t="s">
        <v>1545</v>
      </c>
      <c r="B126" s="13" t="s">
        <v>197</v>
      </c>
      <c r="C126" s="13" t="s">
        <v>62</v>
      </c>
      <c r="D126" s="13" t="s">
        <v>566</v>
      </c>
      <c r="E126" s="13" t="s">
        <v>1486</v>
      </c>
      <c r="F126" s="15">
        <v>44931</v>
      </c>
      <c r="G126" s="17" t="s">
        <v>1529</v>
      </c>
      <c r="H126" s="17" t="s">
        <v>1530</v>
      </c>
      <c r="I126" s="54" t="s">
        <v>420</v>
      </c>
      <c r="J126" s="43" t="s">
        <v>421</v>
      </c>
      <c r="K126" s="13" t="s">
        <v>387</v>
      </c>
      <c r="L126" s="17" t="s">
        <v>1531</v>
      </c>
      <c r="M126" s="13" t="s">
        <v>66</v>
      </c>
      <c r="N126" s="12">
        <v>5</v>
      </c>
      <c r="O126" s="43" t="s">
        <v>1540</v>
      </c>
      <c r="P126" s="43" t="s">
        <v>1541</v>
      </c>
      <c r="Q126" s="15">
        <v>45092</v>
      </c>
      <c r="R126" s="15">
        <v>45291</v>
      </c>
      <c r="S126" s="18" t="s">
        <v>1489</v>
      </c>
      <c r="T126" s="18" t="s">
        <v>421</v>
      </c>
      <c r="U126" s="18" t="s">
        <v>98</v>
      </c>
      <c r="V126" s="43"/>
      <c r="W126" s="43"/>
      <c r="X126" s="43"/>
      <c r="Y126" s="43"/>
      <c r="Z126" s="43"/>
      <c r="AA126" s="132"/>
      <c r="AB126" s="132"/>
      <c r="AC126" s="132"/>
      <c r="AD126" s="196"/>
      <c r="AE126" s="12"/>
      <c r="AF126" s="12"/>
      <c r="AG126" s="12"/>
      <c r="AH126" s="12"/>
      <c r="AI126" s="12"/>
      <c r="AJ126" s="132"/>
      <c r="AK126" s="132"/>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197"/>
      <c r="CQ126" s="61"/>
      <c r="CR126" s="61"/>
      <c r="CS126" s="61"/>
      <c r="CT126" s="61"/>
      <c r="CU126" s="61"/>
      <c r="CV126" s="61"/>
      <c r="CW126" s="61"/>
      <c r="CX126" s="61"/>
      <c r="CY126" s="61"/>
      <c r="CZ126" s="61"/>
      <c r="DA126" s="61"/>
      <c r="DB126" s="61"/>
      <c r="DC126" s="61"/>
      <c r="DD126" s="59"/>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130"/>
      <c r="EZ126" s="131"/>
      <c r="FA126" s="61"/>
      <c r="FB126" s="61"/>
      <c r="FC126" s="61"/>
      <c r="FD126" s="61"/>
      <c r="FE126" s="61"/>
      <c r="FF126" s="61"/>
      <c r="FG126" s="61"/>
      <c r="FH126" s="61"/>
      <c r="FI126" s="61"/>
      <c r="FJ126" s="61"/>
      <c r="FK126" s="61"/>
      <c r="FL126" s="61"/>
      <c r="FM126" s="59"/>
      <c r="FN126" s="61"/>
      <c r="FO126" s="61"/>
      <c r="FP126" s="61"/>
      <c r="FQ126" s="61"/>
      <c r="FR126" s="61"/>
      <c r="FS126" s="61"/>
      <c r="FT126" s="61"/>
      <c r="FU126" s="61"/>
      <c r="FV126" s="61"/>
      <c r="FW126" s="61"/>
      <c r="FX126" s="61"/>
      <c r="FY126" s="132"/>
      <c r="FZ126" s="61"/>
      <c r="GA126" s="61"/>
      <c r="GB126" s="61"/>
      <c r="GC126" s="61"/>
      <c r="GD126" s="61"/>
      <c r="GE126" s="61"/>
      <c r="GF126" s="61"/>
      <c r="GG126" s="59"/>
      <c r="GH126" s="61"/>
      <c r="GI126" s="61"/>
      <c r="GJ126" s="61"/>
      <c r="GK126" s="61"/>
      <c r="GL126" s="61"/>
      <c r="GM126" s="61"/>
      <c r="GN126" s="61"/>
      <c r="GO126" s="61"/>
      <c r="GP126" s="61"/>
      <c r="GQ126" s="61"/>
      <c r="GR126" s="61"/>
      <c r="GS126" s="61"/>
      <c r="GT126" s="61"/>
      <c r="GU126" s="61"/>
      <c r="GV126" s="61"/>
      <c r="GW126" s="61"/>
      <c r="GX126" s="61"/>
      <c r="GY126" s="61"/>
      <c r="GZ126" s="61"/>
      <c r="HA126" s="61"/>
      <c r="HB126" s="61"/>
      <c r="HC126" s="18"/>
      <c r="HD126" s="61"/>
      <c r="HE126" s="61"/>
      <c r="HF126" s="61"/>
      <c r="HG126" s="45" t="s">
        <v>157</v>
      </c>
      <c r="HH126" s="24"/>
      <c r="HI126" s="31"/>
      <c r="HJ126" s="26"/>
      <c r="HK126" s="61"/>
      <c r="HL126" s="63">
        <v>45128</v>
      </c>
      <c r="HM126" s="43" t="s">
        <v>1546</v>
      </c>
      <c r="HN126" s="138" t="s">
        <v>1643</v>
      </c>
      <c r="HO126" s="70" t="s">
        <v>155</v>
      </c>
      <c r="HP126" s="136"/>
      <c r="HQ126" s="53" t="s">
        <v>157</v>
      </c>
      <c r="HR126" s="153" t="s">
        <v>1824</v>
      </c>
      <c r="HS126" s="153" t="s">
        <v>1850</v>
      </c>
      <c r="HT126" s="204" t="s">
        <v>1529</v>
      </c>
      <c r="HU126" s="12"/>
      <c r="HV126" s="12"/>
      <c r="HW126" s="26"/>
      <c r="HX126" s="12"/>
      <c r="HY126" s="15">
        <v>45309</v>
      </c>
      <c r="HZ126" s="43" t="s">
        <v>1546</v>
      </c>
      <c r="IA126" s="17" t="s">
        <v>2655</v>
      </c>
      <c r="IB126" s="21" t="s">
        <v>73</v>
      </c>
      <c r="IC126" s="17" t="s">
        <v>2656</v>
      </c>
      <c r="ID126" s="21" t="s">
        <v>133</v>
      </c>
    </row>
    <row r="127" spans="1:238 16145:16165" ht="136.5" customHeight="1" x14ac:dyDescent="0.3">
      <c r="A127" s="13" t="s">
        <v>1564</v>
      </c>
      <c r="B127" s="13" t="s">
        <v>111</v>
      </c>
      <c r="C127" s="13" t="s">
        <v>62</v>
      </c>
      <c r="D127" s="13" t="s">
        <v>63</v>
      </c>
      <c r="E127" s="13" t="s">
        <v>1547</v>
      </c>
      <c r="F127" s="15">
        <v>44777</v>
      </c>
      <c r="G127" s="17" t="s">
        <v>1548</v>
      </c>
      <c r="H127" s="17" t="s">
        <v>1549</v>
      </c>
      <c r="I127" s="54" t="s">
        <v>398</v>
      </c>
      <c r="J127" s="43" t="s">
        <v>103</v>
      </c>
      <c r="K127" s="13" t="s">
        <v>387</v>
      </c>
      <c r="L127" s="17" t="s">
        <v>1550</v>
      </c>
      <c r="M127" s="13" t="s">
        <v>192</v>
      </c>
      <c r="N127" s="12">
        <v>1</v>
      </c>
      <c r="O127" s="239" t="s">
        <v>1551</v>
      </c>
      <c r="P127" s="43" t="s">
        <v>1552</v>
      </c>
      <c r="Q127" s="15">
        <v>44835</v>
      </c>
      <c r="R127" s="15">
        <v>45199</v>
      </c>
      <c r="S127" s="18" t="s">
        <v>1553</v>
      </c>
      <c r="T127" s="18" t="s">
        <v>103</v>
      </c>
      <c r="U127" s="18" t="s">
        <v>399</v>
      </c>
      <c r="V127" s="45"/>
      <c r="W127" s="61"/>
      <c r="X127" s="61"/>
      <c r="Y127" s="61"/>
      <c r="Z127" s="61"/>
      <c r="AA127" s="61"/>
      <c r="AB127" s="18"/>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c r="FR127" s="61"/>
      <c r="FS127" s="61"/>
      <c r="FT127" s="61"/>
      <c r="FU127" s="61"/>
      <c r="FV127" s="61"/>
      <c r="FW127" s="61"/>
      <c r="FX127" s="61"/>
      <c r="FY127" s="61"/>
      <c r="FZ127" s="61"/>
      <c r="GA127" s="61"/>
      <c r="GB127" s="61"/>
      <c r="GC127" s="61"/>
      <c r="GD127" s="61"/>
      <c r="GE127" s="61"/>
      <c r="GF127" s="61"/>
      <c r="GG127" s="61"/>
      <c r="GH127" s="61"/>
      <c r="GI127" s="61"/>
      <c r="GJ127" s="61"/>
      <c r="GK127" s="61"/>
      <c r="GL127" s="61"/>
      <c r="GM127" s="61"/>
      <c r="GN127" s="61"/>
      <c r="GO127" s="61"/>
      <c r="GP127" s="61"/>
      <c r="GQ127" s="61"/>
      <c r="GR127" s="61"/>
      <c r="GS127" s="61"/>
      <c r="GT127" s="61"/>
      <c r="GU127" s="61"/>
      <c r="GV127" s="61"/>
      <c r="GW127" s="61"/>
      <c r="GX127" s="61"/>
      <c r="GY127" s="61"/>
      <c r="GZ127" s="61"/>
      <c r="HA127" s="61"/>
      <c r="HB127" s="61"/>
      <c r="HC127" s="61"/>
      <c r="HD127" s="61"/>
      <c r="HE127" s="61"/>
      <c r="HF127" s="61"/>
      <c r="HG127" s="45" t="s">
        <v>157</v>
      </c>
      <c r="HH127" s="24"/>
      <c r="HI127" s="31"/>
      <c r="HJ127" s="26"/>
      <c r="HK127" s="61"/>
      <c r="HL127" s="63">
        <v>45128</v>
      </c>
      <c r="HM127" s="18" t="s">
        <v>1563</v>
      </c>
      <c r="HN127" s="138" t="s">
        <v>1643</v>
      </c>
      <c r="HO127" s="70" t="s">
        <v>155</v>
      </c>
      <c r="HP127" s="136"/>
      <c r="HQ127" s="53" t="s">
        <v>157</v>
      </c>
      <c r="HR127" s="153" t="s">
        <v>1826</v>
      </c>
      <c r="HS127" s="153" t="s">
        <v>1850</v>
      </c>
      <c r="HT127" s="204" t="s">
        <v>1914</v>
      </c>
      <c r="HU127" s="12"/>
      <c r="HV127" s="12"/>
      <c r="HW127" s="26"/>
      <c r="HX127" s="12"/>
      <c r="HY127" s="15">
        <v>45315</v>
      </c>
      <c r="HZ127" s="43" t="s">
        <v>2706</v>
      </c>
      <c r="IA127" s="17" t="s">
        <v>2690</v>
      </c>
      <c r="IB127" s="40" t="s">
        <v>73</v>
      </c>
      <c r="IC127" s="17" t="s">
        <v>2831</v>
      </c>
      <c r="ID127" s="40" t="s">
        <v>133</v>
      </c>
      <c r="WVY127" s="13"/>
      <c r="WVZ127" s="13"/>
      <c r="WWA127" s="13"/>
      <c r="WWB127" s="13"/>
      <c r="WWC127" s="13"/>
      <c r="WWD127" s="15"/>
      <c r="WWE127" s="17"/>
      <c r="WWF127" s="17"/>
      <c r="WWG127" s="54"/>
      <c r="WWH127" s="43"/>
      <c r="WWI127" s="13"/>
      <c r="WWJ127" s="17"/>
      <c r="WWK127" s="13"/>
      <c r="WWL127" s="12"/>
      <c r="WWM127" s="43"/>
      <c r="WWN127" s="43"/>
      <c r="WWO127" s="15"/>
      <c r="WWP127" s="15"/>
      <c r="WWQ127" s="18"/>
      <c r="WWR127" s="18"/>
      <c r="WWS127" s="18"/>
    </row>
    <row r="128" spans="1:238 16145:16165" ht="122.25" customHeight="1" x14ac:dyDescent="0.3">
      <c r="A128" s="13" t="s">
        <v>1564</v>
      </c>
      <c r="B128" s="13" t="s">
        <v>111</v>
      </c>
      <c r="C128" s="13" t="s">
        <v>62</v>
      </c>
      <c r="D128" s="13" t="s">
        <v>63</v>
      </c>
      <c r="E128" s="13" t="s">
        <v>1547</v>
      </c>
      <c r="F128" s="15">
        <v>44777</v>
      </c>
      <c r="G128" s="17" t="s">
        <v>1548</v>
      </c>
      <c r="H128" s="17" t="s">
        <v>1549</v>
      </c>
      <c r="I128" s="54" t="s">
        <v>398</v>
      </c>
      <c r="J128" s="43" t="s">
        <v>103</v>
      </c>
      <c r="K128" s="13" t="s">
        <v>387</v>
      </c>
      <c r="L128" s="17" t="s">
        <v>1550</v>
      </c>
      <c r="M128" s="13" t="s">
        <v>192</v>
      </c>
      <c r="N128" s="12">
        <v>2</v>
      </c>
      <c r="O128" s="239" t="s">
        <v>1554</v>
      </c>
      <c r="P128" s="43" t="s">
        <v>1555</v>
      </c>
      <c r="Q128" s="15">
        <v>44835</v>
      </c>
      <c r="R128" s="15">
        <v>45199</v>
      </c>
      <c r="S128" s="18" t="s">
        <v>1553</v>
      </c>
      <c r="T128" s="18" t="s">
        <v>103</v>
      </c>
      <c r="U128" s="18" t="s">
        <v>399</v>
      </c>
      <c r="V128" s="43"/>
      <c r="W128" s="43"/>
      <c r="X128" s="43"/>
      <c r="Y128" s="43"/>
      <c r="Z128" s="43"/>
      <c r="AA128" s="132"/>
      <c r="AB128" s="132"/>
      <c r="AC128" s="132"/>
      <c r="AD128" s="196"/>
      <c r="AE128" s="12"/>
      <c r="AF128" s="12"/>
      <c r="AG128" s="12"/>
      <c r="AH128" s="12"/>
      <c r="AI128" s="12"/>
      <c r="AJ128" s="132"/>
      <c r="AK128" s="132"/>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197"/>
      <c r="CQ128" s="61"/>
      <c r="CR128" s="61"/>
      <c r="CS128" s="61"/>
      <c r="CT128" s="61"/>
      <c r="CU128" s="61"/>
      <c r="CV128" s="61"/>
      <c r="CW128" s="61"/>
      <c r="CX128" s="61"/>
      <c r="CY128" s="61"/>
      <c r="CZ128" s="61"/>
      <c r="DA128" s="61"/>
      <c r="DB128" s="61"/>
      <c r="DC128" s="61"/>
      <c r="DD128" s="59"/>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130"/>
      <c r="EZ128" s="131"/>
      <c r="FA128" s="61"/>
      <c r="FB128" s="61"/>
      <c r="FC128" s="61"/>
      <c r="FD128" s="61"/>
      <c r="FE128" s="61"/>
      <c r="FF128" s="61"/>
      <c r="FG128" s="61"/>
      <c r="FH128" s="61"/>
      <c r="FI128" s="61"/>
      <c r="FJ128" s="61"/>
      <c r="FK128" s="61"/>
      <c r="FL128" s="61"/>
      <c r="FM128" s="59"/>
      <c r="FN128" s="61"/>
      <c r="FO128" s="61"/>
      <c r="FP128" s="61"/>
      <c r="FQ128" s="61"/>
      <c r="FR128" s="61"/>
      <c r="FS128" s="61"/>
      <c r="FT128" s="61"/>
      <c r="FU128" s="61"/>
      <c r="FV128" s="61"/>
      <c r="FW128" s="61"/>
      <c r="FX128" s="61"/>
      <c r="FY128" s="132"/>
      <c r="FZ128" s="61"/>
      <c r="GA128" s="61"/>
      <c r="GB128" s="61"/>
      <c r="GC128" s="61"/>
      <c r="GD128" s="61"/>
      <c r="GE128" s="61"/>
      <c r="GF128" s="61"/>
      <c r="GG128" s="59"/>
      <c r="GH128" s="61"/>
      <c r="GI128" s="61"/>
      <c r="GJ128" s="61"/>
      <c r="GK128" s="61"/>
      <c r="GL128" s="61"/>
      <c r="GM128" s="61"/>
      <c r="GN128" s="61"/>
      <c r="GO128" s="61"/>
      <c r="GP128" s="61"/>
      <c r="GQ128" s="61"/>
      <c r="GR128" s="61"/>
      <c r="GS128" s="61"/>
      <c r="GT128" s="61"/>
      <c r="GU128" s="61"/>
      <c r="GV128" s="61"/>
      <c r="GW128" s="61"/>
      <c r="GX128" s="61"/>
      <c r="GY128" s="61"/>
      <c r="GZ128" s="61"/>
      <c r="HA128" s="61"/>
      <c r="HB128" s="61"/>
      <c r="HC128" s="61"/>
      <c r="HD128" s="61"/>
      <c r="HE128" s="61"/>
      <c r="HF128" s="61"/>
      <c r="HG128" s="45" t="s">
        <v>157</v>
      </c>
      <c r="HH128" s="24"/>
      <c r="HI128" s="31"/>
      <c r="HJ128" s="26"/>
      <c r="HK128" s="61"/>
      <c r="HL128" s="63">
        <v>45128</v>
      </c>
      <c r="HM128" s="18" t="s">
        <v>1563</v>
      </c>
      <c r="HN128" s="138" t="s">
        <v>1751</v>
      </c>
      <c r="HO128" s="49" t="s">
        <v>71</v>
      </c>
      <c r="HP128" s="73" t="s">
        <v>1752</v>
      </c>
      <c r="HQ128" s="45" t="s">
        <v>157</v>
      </c>
      <c r="HR128" s="153" t="s">
        <v>1826</v>
      </c>
      <c r="HS128" s="153" t="s">
        <v>1850</v>
      </c>
      <c r="HT128" s="204" t="s">
        <v>1914</v>
      </c>
      <c r="HU128" s="12"/>
      <c r="HV128" s="12"/>
      <c r="HW128" s="26"/>
      <c r="HX128" s="12"/>
      <c r="HY128" s="15">
        <v>45315</v>
      </c>
      <c r="HZ128" s="43" t="s">
        <v>2706</v>
      </c>
      <c r="IA128" s="17" t="s">
        <v>2690</v>
      </c>
      <c r="IB128" s="40" t="s">
        <v>73</v>
      </c>
      <c r="IC128" s="17" t="s">
        <v>2831</v>
      </c>
      <c r="ID128" s="40" t="s">
        <v>133</v>
      </c>
    </row>
    <row r="129" spans="1:16185" ht="99" customHeight="1" x14ac:dyDescent="0.3">
      <c r="A129" s="13" t="s">
        <v>1564</v>
      </c>
      <c r="B129" s="13" t="s">
        <v>111</v>
      </c>
      <c r="C129" s="13" t="s">
        <v>62</v>
      </c>
      <c r="D129" s="13" t="s">
        <v>63</v>
      </c>
      <c r="E129" s="13" t="s">
        <v>1547</v>
      </c>
      <c r="F129" s="15">
        <v>44777</v>
      </c>
      <c r="G129" s="17" t="s">
        <v>1548</v>
      </c>
      <c r="H129" s="17" t="s">
        <v>1549</v>
      </c>
      <c r="I129" s="54" t="s">
        <v>398</v>
      </c>
      <c r="J129" s="43" t="s">
        <v>103</v>
      </c>
      <c r="K129" s="13" t="s">
        <v>387</v>
      </c>
      <c r="L129" s="17" t="s">
        <v>1550</v>
      </c>
      <c r="M129" s="13" t="s">
        <v>192</v>
      </c>
      <c r="N129" s="12">
        <v>3</v>
      </c>
      <c r="O129" s="239" t="s">
        <v>1556</v>
      </c>
      <c r="P129" s="43" t="s">
        <v>1557</v>
      </c>
      <c r="Q129" s="15">
        <v>44835</v>
      </c>
      <c r="R129" s="15">
        <v>45199</v>
      </c>
      <c r="S129" s="18" t="s">
        <v>1553</v>
      </c>
      <c r="T129" s="18" t="s">
        <v>103</v>
      </c>
      <c r="U129" s="18" t="s">
        <v>399</v>
      </c>
      <c r="V129" s="43"/>
      <c r="W129" s="43"/>
      <c r="X129" s="43"/>
      <c r="Y129" s="43"/>
      <c r="Z129" s="43"/>
      <c r="AA129" s="132"/>
      <c r="AB129" s="132"/>
      <c r="AC129" s="132"/>
      <c r="AD129" s="196"/>
      <c r="AE129" s="12"/>
      <c r="AF129" s="12"/>
      <c r="AG129" s="12"/>
      <c r="AH129" s="12"/>
      <c r="AI129" s="12"/>
      <c r="AJ129" s="132"/>
      <c r="AK129" s="132"/>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197"/>
      <c r="CQ129" s="61"/>
      <c r="CR129" s="61"/>
      <c r="CS129" s="61"/>
      <c r="CT129" s="61"/>
      <c r="CU129" s="61"/>
      <c r="CV129" s="61"/>
      <c r="CW129" s="61"/>
      <c r="CX129" s="61"/>
      <c r="CY129" s="61"/>
      <c r="CZ129" s="61"/>
      <c r="DA129" s="61"/>
      <c r="DB129" s="61"/>
      <c r="DC129" s="61"/>
      <c r="DD129" s="59"/>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130"/>
      <c r="EZ129" s="131"/>
      <c r="FA129" s="61"/>
      <c r="FB129" s="61"/>
      <c r="FC129" s="61"/>
      <c r="FD129" s="61"/>
      <c r="FE129" s="61"/>
      <c r="FF129" s="61"/>
      <c r="FG129" s="61"/>
      <c r="FH129" s="61"/>
      <c r="FI129" s="61"/>
      <c r="FJ129" s="61"/>
      <c r="FK129" s="61"/>
      <c r="FL129" s="61"/>
      <c r="FM129" s="59"/>
      <c r="FN129" s="61"/>
      <c r="FO129" s="61"/>
      <c r="FP129" s="61"/>
      <c r="FQ129" s="61"/>
      <c r="FR129" s="61"/>
      <c r="FS129" s="61"/>
      <c r="FT129" s="61"/>
      <c r="FU129" s="61"/>
      <c r="FV129" s="61"/>
      <c r="FW129" s="61"/>
      <c r="FX129" s="61"/>
      <c r="FY129" s="132"/>
      <c r="FZ129" s="61"/>
      <c r="GA129" s="61"/>
      <c r="GB129" s="61"/>
      <c r="GC129" s="61"/>
      <c r="GD129" s="61"/>
      <c r="GE129" s="61"/>
      <c r="GF129" s="61"/>
      <c r="GG129" s="59"/>
      <c r="GH129" s="61"/>
      <c r="GI129" s="61"/>
      <c r="GJ129" s="61"/>
      <c r="GK129" s="61"/>
      <c r="GL129" s="61"/>
      <c r="GM129" s="61"/>
      <c r="GN129" s="61"/>
      <c r="GO129" s="61"/>
      <c r="GP129" s="61"/>
      <c r="GQ129" s="61"/>
      <c r="GR129" s="61"/>
      <c r="GS129" s="61"/>
      <c r="GT129" s="61"/>
      <c r="GU129" s="61"/>
      <c r="GV129" s="61"/>
      <c r="GW129" s="61"/>
      <c r="GX129" s="61"/>
      <c r="GY129" s="61"/>
      <c r="GZ129" s="61"/>
      <c r="HA129" s="61"/>
      <c r="HB129" s="61"/>
      <c r="HC129" s="61"/>
      <c r="HD129" s="61"/>
      <c r="HE129" s="61"/>
      <c r="HF129" s="61"/>
      <c r="HG129" s="45" t="s">
        <v>157</v>
      </c>
      <c r="HH129" s="24"/>
      <c r="HI129" s="31"/>
      <c r="HJ129" s="26"/>
      <c r="HK129" s="61"/>
      <c r="HL129" s="63">
        <v>45128</v>
      </c>
      <c r="HM129" s="18" t="s">
        <v>1563</v>
      </c>
      <c r="HN129" s="138" t="s">
        <v>1643</v>
      </c>
      <c r="HO129" s="70" t="s">
        <v>155</v>
      </c>
      <c r="HP129" s="136"/>
      <c r="HQ129" s="53" t="s">
        <v>157</v>
      </c>
      <c r="HR129" s="153" t="s">
        <v>1826</v>
      </c>
      <c r="HS129" s="153" t="s">
        <v>1850</v>
      </c>
      <c r="HT129" s="204" t="s">
        <v>1914</v>
      </c>
      <c r="HU129" s="12"/>
      <c r="HV129" s="12"/>
      <c r="HW129" s="26"/>
      <c r="HX129" s="12"/>
      <c r="HY129" s="15">
        <v>45315</v>
      </c>
      <c r="HZ129" s="43" t="s">
        <v>2706</v>
      </c>
      <c r="IA129" s="17" t="s">
        <v>2690</v>
      </c>
      <c r="IB129" s="40" t="s">
        <v>73</v>
      </c>
      <c r="IC129" s="17" t="s">
        <v>2831</v>
      </c>
      <c r="ID129" s="40" t="s">
        <v>133</v>
      </c>
    </row>
    <row r="130" spans="1:16185" ht="60" customHeight="1" x14ac:dyDescent="0.3">
      <c r="A130" s="13" t="s">
        <v>1565</v>
      </c>
      <c r="B130" s="13" t="s">
        <v>111</v>
      </c>
      <c r="C130" s="13" t="s">
        <v>1558</v>
      </c>
      <c r="D130" s="13" t="s">
        <v>63</v>
      </c>
      <c r="E130" s="13" t="s">
        <v>1547</v>
      </c>
      <c r="F130" s="15">
        <v>44777</v>
      </c>
      <c r="G130" s="17" t="s">
        <v>1559</v>
      </c>
      <c r="H130" s="17" t="s">
        <v>1549</v>
      </c>
      <c r="I130" s="54" t="s">
        <v>398</v>
      </c>
      <c r="J130" s="43" t="s">
        <v>103</v>
      </c>
      <c r="K130" s="13" t="s">
        <v>387</v>
      </c>
      <c r="L130" s="17" t="s">
        <v>1560</v>
      </c>
      <c r="M130" s="13" t="s">
        <v>192</v>
      </c>
      <c r="N130" s="12">
        <v>1</v>
      </c>
      <c r="O130" s="239" t="s">
        <v>1561</v>
      </c>
      <c r="P130" s="43" t="s">
        <v>1562</v>
      </c>
      <c r="Q130" s="15">
        <v>44835</v>
      </c>
      <c r="R130" s="15">
        <v>45199</v>
      </c>
      <c r="S130" s="18" t="s">
        <v>1553</v>
      </c>
      <c r="T130" s="18" t="s">
        <v>103</v>
      </c>
      <c r="U130" s="18" t="s">
        <v>399</v>
      </c>
      <c r="V130" s="43"/>
      <c r="W130" s="43"/>
      <c r="X130" s="43"/>
      <c r="Y130" s="43"/>
      <c r="Z130" s="43"/>
      <c r="AA130" s="132"/>
      <c r="AB130" s="132"/>
      <c r="AC130" s="132"/>
      <c r="AD130" s="196"/>
      <c r="AE130" s="12"/>
      <c r="AF130" s="12"/>
      <c r="AG130" s="12"/>
      <c r="AH130" s="12"/>
      <c r="AI130" s="12"/>
      <c r="AJ130" s="132"/>
      <c r="AK130" s="132"/>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197"/>
      <c r="CQ130" s="61"/>
      <c r="CR130" s="61"/>
      <c r="CS130" s="61"/>
      <c r="CT130" s="61"/>
      <c r="CU130" s="61"/>
      <c r="CV130" s="61"/>
      <c r="CW130" s="61"/>
      <c r="CX130" s="61"/>
      <c r="CY130" s="61"/>
      <c r="CZ130" s="61"/>
      <c r="DA130" s="61"/>
      <c r="DB130" s="61"/>
      <c r="DC130" s="61"/>
      <c r="DD130" s="59"/>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130"/>
      <c r="EZ130" s="131"/>
      <c r="FA130" s="61"/>
      <c r="FB130" s="61"/>
      <c r="FC130" s="61"/>
      <c r="FD130" s="61"/>
      <c r="FE130" s="61"/>
      <c r="FF130" s="61"/>
      <c r="FG130" s="61"/>
      <c r="FH130" s="61"/>
      <c r="FI130" s="61"/>
      <c r="FJ130" s="61"/>
      <c r="FK130" s="61"/>
      <c r="FL130" s="61"/>
      <c r="FM130" s="59"/>
      <c r="FN130" s="61"/>
      <c r="FO130" s="61"/>
      <c r="FP130" s="61"/>
      <c r="FQ130" s="61"/>
      <c r="FR130" s="61"/>
      <c r="FS130" s="61"/>
      <c r="FT130" s="61"/>
      <c r="FU130" s="61"/>
      <c r="FV130" s="61"/>
      <c r="FW130" s="61"/>
      <c r="FX130" s="61"/>
      <c r="FY130" s="132"/>
      <c r="FZ130" s="61"/>
      <c r="GA130" s="61"/>
      <c r="GB130" s="61"/>
      <c r="GC130" s="61"/>
      <c r="GD130" s="61"/>
      <c r="GE130" s="61"/>
      <c r="GF130" s="61"/>
      <c r="GG130" s="59"/>
      <c r="GH130" s="61"/>
      <c r="GI130" s="61"/>
      <c r="GJ130" s="61"/>
      <c r="GK130" s="61"/>
      <c r="GL130" s="61"/>
      <c r="GM130" s="61"/>
      <c r="GN130" s="61"/>
      <c r="GO130" s="61"/>
      <c r="GP130" s="61"/>
      <c r="GQ130" s="61"/>
      <c r="GR130" s="61"/>
      <c r="GS130" s="61"/>
      <c r="GT130" s="61"/>
      <c r="GU130" s="61"/>
      <c r="GV130" s="61"/>
      <c r="GW130" s="61"/>
      <c r="GX130" s="61"/>
      <c r="GY130" s="61"/>
      <c r="GZ130" s="61"/>
      <c r="HA130" s="61"/>
      <c r="HB130" s="61"/>
      <c r="HC130" s="61"/>
      <c r="HD130" s="61"/>
      <c r="HE130" s="61"/>
      <c r="HF130" s="61"/>
      <c r="HG130" s="45" t="s">
        <v>157</v>
      </c>
      <c r="HH130" s="24"/>
      <c r="HI130" s="31"/>
      <c r="HJ130" s="26"/>
      <c r="HK130" s="61"/>
      <c r="HL130" s="63">
        <v>45128</v>
      </c>
      <c r="HM130" s="18" t="s">
        <v>1563</v>
      </c>
      <c r="HN130" s="138" t="s">
        <v>1753</v>
      </c>
      <c r="HO130" s="49" t="s">
        <v>71</v>
      </c>
      <c r="HP130" s="73" t="s">
        <v>1754</v>
      </c>
      <c r="HQ130" s="45" t="s">
        <v>157</v>
      </c>
      <c r="HR130" s="153"/>
      <c r="HS130" s="153"/>
      <c r="HT130" s="211"/>
      <c r="HU130" s="12"/>
      <c r="HV130" s="12"/>
      <c r="HW130" s="26"/>
      <c r="HX130" s="12"/>
      <c r="HY130" s="15">
        <v>45315</v>
      </c>
      <c r="HZ130" s="43" t="s">
        <v>2706</v>
      </c>
      <c r="IA130" s="17" t="s">
        <v>2690</v>
      </c>
      <c r="IB130" s="40" t="s">
        <v>73</v>
      </c>
      <c r="IC130" s="17" t="s">
        <v>2831</v>
      </c>
      <c r="ID130" s="40" t="s">
        <v>133</v>
      </c>
    </row>
    <row r="131" spans="1:16185" s="61" customFormat="1" ht="81.75" customHeight="1" x14ac:dyDescent="0.3">
      <c r="A131" s="13" t="s">
        <v>1782</v>
      </c>
      <c r="B131" s="13" t="s">
        <v>188</v>
      </c>
      <c r="C131" s="13" t="s">
        <v>62</v>
      </c>
      <c r="D131" s="13" t="s">
        <v>1327</v>
      </c>
      <c r="E131" s="13" t="s">
        <v>1781</v>
      </c>
      <c r="F131" s="15">
        <v>45114</v>
      </c>
      <c r="G131" s="17" t="s">
        <v>1764</v>
      </c>
      <c r="H131" s="17" t="s">
        <v>1765</v>
      </c>
      <c r="I131" s="54" t="s">
        <v>1766</v>
      </c>
      <c r="J131" s="43" t="s">
        <v>1767</v>
      </c>
      <c r="K131" s="13" t="s">
        <v>387</v>
      </c>
      <c r="L131" s="17" t="s">
        <v>1768</v>
      </c>
      <c r="M131" s="13" t="s">
        <v>66</v>
      </c>
      <c r="N131" s="12">
        <v>1</v>
      </c>
      <c r="O131" s="43" t="s">
        <v>1769</v>
      </c>
      <c r="P131" s="43" t="s">
        <v>91</v>
      </c>
      <c r="Q131" s="15">
        <v>45139</v>
      </c>
      <c r="R131" s="15">
        <v>45504</v>
      </c>
      <c r="S131" s="18" t="s">
        <v>1766</v>
      </c>
      <c r="T131" s="18" t="s">
        <v>1770</v>
      </c>
      <c r="U131" s="18" t="s">
        <v>98</v>
      </c>
      <c r="V131" s="18" t="s">
        <v>394</v>
      </c>
      <c r="W131" s="18">
        <v>1</v>
      </c>
      <c r="X131" s="43" t="s">
        <v>2373</v>
      </c>
      <c r="Y131" s="43" t="s">
        <v>2375</v>
      </c>
      <c r="Z131" s="43"/>
      <c r="AA131" s="132"/>
      <c r="AB131" s="132"/>
      <c r="AC131" s="132"/>
      <c r="AD131" s="196"/>
      <c r="AE131" s="12"/>
      <c r="AF131" s="12"/>
      <c r="AG131" s="12"/>
      <c r="AH131" s="12"/>
      <c r="AI131" s="12"/>
      <c r="AJ131" s="132"/>
      <c r="AK131" s="132"/>
      <c r="CP131" s="197"/>
      <c r="DD131" s="59"/>
      <c r="EY131" s="130"/>
      <c r="EZ131" s="131"/>
      <c r="FM131" s="59"/>
      <c r="FY131" s="132"/>
      <c r="GG131" s="59"/>
      <c r="HG131" s="45"/>
      <c r="HH131" s="24"/>
      <c r="HI131" s="31"/>
      <c r="HJ131" s="26"/>
      <c r="HL131" s="63"/>
      <c r="HM131" s="18" t="s">
        <v>837</v>
      </c>
      <c r="HN131" s="138"/>
      <c r="HO131" s="70"/>
      <c r="HP131" s="136"/>
      <c r="HQ131" s="53"/>
      <c r="HR131" s="153" t="s">
        <v>1826</v>
      </c>
      <c r="HS131" s="153" t="s">
        <v>1850</v>
      </c>
      <c r="HT131" s="204" t="s">
        <v>1900</v>
      </c>
      <c r="HU131" s="12"/>
      <c r="HV131" s="12"/>
      <c r="HW131" s="26"/>
      <c r="HX131" s="12"/>
      <c r="HY131" s="15">
        <v>45310</v>
      </c>
      <c r="HZ131" s="43" t="s">
        <v>837</v>
      </c>
      <c r="IA131" s="17" t="s">
        <v>2610</v>
      </c>
      <c r="IB131" s="70" t="s">
        <v>155</v>
      </c>
      <c r="IC131" s="17" t="s">
        <v>2611</v>
      </c>
      <c r="ID131" s="45" t="s">
        <v>72</v>
      </c>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row>
    <row r="132" spans="1:16185" s="61" customFormat="1" ht="60" customHeight="1" x14ac:dyDescent="0.3">
      <c r="A132" s="13" t="s">
        <v>1782</v>
      </c>
      <c r="B132" s="13" t="s">
        <v>188</v>
      </c>
      <c r="C132" s="13" t="s">
        <v>62</v>
      </c>
      <c r="D132" s="13" t="s">
        <v>1327</v>
      </c>
      <c r="E132" s="13" t="s">
        <v>1781</v>
      </c>
      <c r="F132" s="15">
        <v>45114</v>
      </c>
      <c r="G132" s="17" t="s">
        <v>1764</v>
      </c>
      <c r="H132" s="17" t="s">
        <v>1765</v>
      </c>
      <c r="I132" s="54" t="s">
        <v>1766</v>
      </c>
      <c r="J132" s="43" t="s">
        <v>1767</v>
      </c>
      <c r="K132" s="13" t="s">
        <v>387</v>
      </c>
      <c r="L132" s="17" t="s">
        <v>1768</v>
      </c>
      <c r="M132" s="13" t="s">
        <v>66</v>
      </c>
      <c r="N132" s="12">
        <v>2</v>
      </c>
      <c r="O132" s="43" t="s">
        <v>1771</v>
      </c>
      <c r="P132" s="43" t="s">
        <v>1772</v>
      </c>
      <c r="Q132" s="15">
        <v>45323</v>
      </c>
      <c r="R132" s="15">
        <v>45504</v>
      </c>
      <c r="S132" s="18" t="s">
        <v>1766</v>
      </c>
      <c r="T132" s="18" t="s">
        <v>1770</v>
      </c>
      <c r="U132" s="18" t="s">
        <v>98</v>
      </c>
      <c r="V132" s="18" t="s">
        <v>394</v>
      </c>
      <c r="W132" s="18">
        <v>1</v>
      </c>
      <c r="X132" s="43" t="s">
        <v>2374</v>
      </c>
      <c r="Y132" s="43" t="s">
        <v>2375</v>
      </c>
      <c r="Z132" s="43"/>
      <c r="AA132" s="132"/>
      <c r="AB132" s="132"/>
      <c r="AC132" s="132"/>
      <c r="AD132" s="196"/>
      <c r="AE132" s="12"/>
      <c r="AF132" s="12"/>
      <c r="AG132" s="12"/>
      <c r="AH132" s="12"/>
      <c r="AI132" s="12"/>
      <c r="AJ132" s="132"/>
      <c r="AK132" s="132"/>
      <c r="CP132" s="197"/>
      <c r="DD132" s="59"/>
      <c r="EY132" s="130"/>
      <c r="EZ132" s="131"/>
      <c r="FM132" s="59"/>
      <c r="FY132" s="132"/>
      <c r="GG132" s="59"/>
      <c r="HG132" s="45"/>
      <c r="HH132" s="24"/>
      <c r="HI132" s="31"/>
      <c r="HJ132" s="26"/>
      <c r="HL132" s="63"/>
      <c r="HM132" s="18" t="s">
        <v>837</v>
      </c>
      <c r="HN132" s="138"/>
      <c r="HO132" s="70"/>
      <c r="HP132" s="136"/>
      <c r="HQ132" s="53"/>
      <c r="HR132" s="153" t="s">
        <v>1826</v>
      </c>
      <c r="HS132" s="153" t="s">
        <v>1850</v>
      </c>
      <c r="HT132" s="204" t="s">
        <v>1900</v>
      </c>
      <c r="HW132" s="26"/>
      <c r="HX132" s="12" t="s">
        <v>151</v>
      </c>
      <c r="HY132" s="15">
        <v>45310</v>
      </c>
      <c r="HZ132" s="43" t="s">
        <v>837</v>
      </c>
      <c r="IA132" s="17" t="s">
        <v>151</v>
      </c>
      <c r="IB132" s="12" t="s">
        <v>151</v>
      </c>
      <c r="IC132" s="17" t="s">
        <v>2612</v>
      </c>
      <c r="ID132" s="45" t="s">
        <v>72</v>
      </c>
      <c r="IE132" s="2"/>
      <c r="IF132" s="2"/>
      <c r="IG132" s="2"/>
      <c r="IH132" s="2"/>
      <c r="II132" s="2"/>
      <c r="IJ132" s="2"/>
      <c r="IK132" s="2"/>
      <c r="IL132" s="2"/>
      <c r="IM132" s="2"/>
      <c r="IN132" s="2"/>
      <c r="IO132" s="2"/>
      <c r="IP132" s="2"/>
      <c r="IQ132" s="2"/>
      <c r="IR132" s="2"/>
      <c r="IS132" s="2"/>
      <c r="IT132" s="2"/>
      <c r="IU132" s="2"/>
      <c r="IV132" s="2"/>
      <c r="IW132" s="2"/>
      <c r="IX132" s="2"/>
      <c r="IY132" s="2"/>
      <c r="IZ132" s="2"/>
      <c r="JA132" s="2"/>
      <c r="JB132" s="2"/>
      <c r="JC132" s="2"/>
      <c r="JD132" s="2"/>
      <c r="JE132" s="2"/>
      <c r="JF132" s="2"/>
      <c r="JG132" s="2"/>
      <c r="JH132" s="2"/>
      <c r="JI132" s="2"/>
      <c r="JJ132" s="2"/>
      <c r="JK132" s="2"/>
      <c r="JL132" s="2"/>
      <c r="JM132" s="2"/>
      <c r="JN132" s="2"/>
      <c r="JO132" s="2"/>
      <c r="JP132" s="2"/>
      <c r="JQ132" s="2"/>
      <c r="JR132" s="2"/>
      <c r="JS132" s="2"/>
    </row>
    <row r="133" spans="1:16185" s="61" customFormat="1" ht="126.5" customHeight="1" x14ac:dyDescent="0.3">
      <c r="A133" s="13" t="s">
        <v>1782</v>
      </c>
      <c r="B133" s="13" t="s">
        <v>188</v>
      </c>
      <c r="C133" s="13" t="s">
        <v>62</v>
      </c>
      <c r="D133" s="13" t="s">
        <v>1327</v>
      </c>
      <c r="E133" s="13" t="s">
        <v>1781</v>
      </c>
      <c r="F133" s="15">
        <v>45114</v>
      </c>
      <c r="G133" s="17" t="s">
        <v>1764</v>
      </c>
      <c r="H133" s="17" t="s">
        <v>1765</v>
      </c>
      <c r="I133" s="54" t="s">
        <v>1766</v>
      </c>
      <c r="J133" s="43" t="s">
        <v>1767</v>
      </c>
      <c r="K133" s="13" t="s">
        <v>387</v>
      </c>
      <c r="L133" s="17" t="s">
        <v>1768</v>
      </c>
      <c r="M133" s="13" t="s">
        <v>66</v>
      </c>
      <c r="N133" s="12">
        <v>3</v>
      </c>
      <c r="O133" s="43" t="s">
        <v>1773</v>
      </c>
      <c r="P133" s="43" t="s">
        <v>91</v>
      </c>
      <c r="Q133" s="15">
        <v>45139</v>
      </c>
      <c r="R133" s="15">
        <v>45322</v>
      </c>
      <c r="S133" s="18" t="s">
        <v>1774</v>
      </c>
      <c r="T133" s="18" t="s">
        <v>403</v>
      </c>
      <c r="U133" s="18" t="s">
        <v>98</v>
      </c>
      <c r="V133" s="18" t="s">
        <v>2054</v>
      </c>
      <c r="W133" s="18">
        <v>1</v>
      </c>
      <c r="X133" s="43" t="s">
        <v>2055</v>
      </c>
      <c r="Y133" s="43" t="s">
        <v>2056</v>
      </c>
      <c r="Z133" s="43"/>
      <c r="AA133" s="132"/>
      <c r="AB133" s="132"/>
      <c r="AC133" s="132"/>
      <c r="AD133" s="196"/>
      <c r="AE133" s="12"/>
      <c r="AF133" s="12"/>
      <c r="AG133" s="12"/>
      <c r="AH133" s="12"/>
      <c r="AI133" s="12"/>
      <c r="AJ133" s="132"/>
      <c r="AK133" s="132"/>
      <c r="CP133" s="197"/>
      <c r="DD133" s="59"/>
      <c r="EY133" s="130"/>
      <c r="EZ133" s="131"/>
      <c r="FM133" s="59"/>
      <c r="FY133" s="132"/>
      <c r="GG133" s="59"/>
      <c r="HG133" s="45"/>
      <c r="HH133" s="24"/>
      <c r="HI133" s="31"/>
      <c r="HJ133" s="26"/>
      <c r="HL133" s="63"/>
      <c r="HM133" s="18" t="s">
        <v>837</v>
      </c>
      <c r="HN133" s="138"/>
      <c r="HO133" s="70"/>
      <c r="HP133" s="136"/>
      <c r="HQ133" s="53"/>
      <c r="HR133" s="153" t="s">
        <v>1826</v>
      </c>
      <c r="HS133" s="153" t="s">
        <v>1850</v>
      </c>
      <c r="HT133" s="204" t="s">
        <v>1900</v>
      </c>
      <c r="HU133" s="12"/>
      <c r="HV133" s="12"/>
      <c r="HW133" s="26"/>
      <c r="HX133" s="12"/>
      <c r="HY133" s="15">
        <v>45310</v>
      </c>
      <c r="HZ133" s="43" t="s">
        <v>837</v>
      </c>
      <c r="IA133" s="17" t="s">
        <v>2610</v>
      </c>
      <c r="IB133" s="70" t="s">
        <v>155</v>
      </c>
      <c r="IC133" s="17" t="s">
        <v>2611</v>
      </c>
      <c r="ID133" s="45" t="s">
        <v>72</v>
      </c>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c r="JC133" s="2"/>
      <c r="JD133" s="2"/>
      <c r="JE133" s="2"/>
      <c r="JF133" s="2"/>
      <c r="JG133" s="2"/>
      <c r="JH133" s="2"/>
      <c r="JI133" s="2"/>
      <c r="JJ133" s="2"/>
      <c r="JK133" s="2"/>
      <c r="JL133" s="2"/>
      <c r="JM133" s="2"/>
      <c r="JN133" s="2"/>
      <c r="JO133" s="2"/>
      <c r="JP133" s="2"/>
      <c r="JQ133" s="2"/>
      <c r="JR133" s="2"/>
      <c r="JS133" s="2"/>
    </row>
    <row r="134" spans="1:16185" s="61" customFormat="1" ht="60" customHeight="1" x14ac:dyDescent="0.3">
      <c r="A134" s="13" t="s">
        <v>1782</v>
      </c>
      <c r="B134" s="13" t="s">
        <v>188</v>
      </c>
      <c r="C134" s="13" t="s">
        <v>62</v>
      </c>
      <c r="D134" s="13" t="s">
        <v>1327</v>
      </c>
      <c r="E134" s="13" t="s">
        <v>1781</v>
      </c>
      <c r="F134" s="15">
        <v>45114</v>
      </c>
      <c r="G134" s="17" t="s">
        <v>1764</v>
      </c>
      <c r="H134" s="17" t="s">
        <v>1765</v>
      </c>
      <c r="I134" s="54" t="s">
        <v>1766</v>
      </c>
      <c r="J134" s="43" t="s">
        <v>1767</v>
      </c>
      <c r="K134" s="13" t="s">
        <v>387</v>
      </c>
      <c r="L134" s="17" t="s">
        <v>1768</v>
      </c>
      <c r="M134" s="13" t="s">
        <v>66</v>
      </c>
      <c r="N134" s="12">
        <v>4</v>
      </c>
      <c r="O134" s="43" t="s">
        <v>1775</v>
      </c>
      <c r="P134" s="43" t="s">
        <v>1776</v>
      </c>
      <c r="Q134" s="15">
        <v>45139</v>
      </c>
      <c r="R134" s="15">
        <v>45504</v>
      </c>
      <c r="S134" s="18" t="s">
        <v>1766</v>
      </c>
      <c r="T134" s="18" t="s">
        <v>1770</v>
      </c>
      <c r="U134" s="18" t="s">
        <v>98</v>
      </c>
      <c r="V134" s="43"/>
      <c r="W134" s="43"/>
      <c r="X134" s="43"/>
      <c r="Y134" s="43"/>
      <c r="Z134" s="43"/>
      <c r="AA134" s="132"/>
      <c r="AB134" s="132"/>
      <c r="AC134" s="132"/>
      <c r="AD134" s="196"/>
      <c r="AE134" s="12"/>
      <c r="AF134" s="12"/>
      <c r="AG134" s="12"/>
      <c r="AH134" s="12"/>
      <c r="AI134" s="12"/>
      <c r="AJ134" s="132"/>
      <c r="AK134" s="132"/>
      <c r="CP134" s="197"/>
      <c r="DD134" s="59"/>
      <c r="EY134" s="130"/>
      <c r="EZ134" s="131"/>
      <c r="FM134" s="59"/>
      <c r="FY134" s="132"/>
      <c r="GG134" s="59"/>
      <c r="HG134" s="45"/>
      <c r="HH134" s="24"/>
      <c r="HI134" s="31"/>
      <c r="HJ134" s="26"/>
      <c r="HL134" s="63"/>
      <c r="HM134" s="18" t="s">
        <v>837</v>
      </c>
      <c r="HN134" s="138"/>
      <c r="HO134" s="70"/>
      <c r="HP134" s="136"/>
      <c r="HQ134" s="53"/>
      <c r="HR134" s="153" t="s">
        <v>1826</v>
      </c>
      <c r="HS134" s="153" t="s">
        <v>1850</v>
      </c>
      <c r="HT134" s="204" t="s">
        <v>1900</v>
      </c>
      <c r="HU134" s="12"/>
      <c r="HV134" s="12"/>
      <c r="HW134" s="26"/>
      <c r="HX134" s="12"/>
      <c r="HY134" s="15">
        <v>45310</v>
      </c>
      <c r="HZ134" s="43" t="s">
        <v>837</v>
      </c>
      <c r="IA134" s="17" t="s">
        <v>2610</v>
      </c>
      <c r="IB134" s="70" t="s">
        <v>155</v>
      </c>
      <c r="IC134" s="17" t="s">
        <v>2611</v>
      </c>
      <c r="ID134" s="45" t="s">
        <v>72</v>
      </c>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row>
    <row r="135" spans="1:16185" s="61" customFormat="1" ht="60" customHeight="1" x14ac:dyDescent="0.3">
      <c r="A135" s="13" t="s">
        <v>1783</v>
      </c>
      <c r="B135" s="13" t="s">
        <v>188</v>
      </c>
      <c r="C135" s="13" t="s">
        <v>62</v>
      </c>
      <c r="D135" s="13" t="s">
        <v>1327</v>
      </c>
      <c r="E135" s="13" t="s">
        <v>1781</v>
      </c>
      <c r="F135" s="15">
        <v>45114</v>
      </c>
      <c r="G135" s="17" t="s">
        <v>1777</v>
      </c>
      <c r="H135" s="17" t="s">
        <v>1778</v>
      </c>
      <c r="I135" s="54" t="s">
        <v>1766</v>
      </c>
      <c r="J135" s="43" t="s">
        <v>1767</v>
      </c>
      <c r="K135" s="13" t="s">
        <v>387</v>
      </c>
      <c r="L135" s="17" t="s">
        <v>1779</v>
      </c>
      <c r="M135" s="13" t="s">
        <v>66</v>
      </c>
      <c r="N135" s="12">
        <v>1</v>
      </c>
      <c r="O135" s="43" t="s">
        <v>1780</v>
      </c>
      <c r="P135" s="43" t="s">
        <v>91</v>
      </c>
      <c r="Q135" s="15">
        <v>45139</v>
      </c>
      <c r="R135" s="15">
        <v>45504</v>
      </c>
      <c r="S135" s="18" t="s">
        <v>1766</v>
      </c>
      <c r="T135" s="18" t="s">
        <v>1770</v>
      </c>
      <c r="U135" s="18" t="s">
        <v>98</v>
      </c>
      <c r="V135" s="18" t="s">
        <v>394</v>
      </c>
      <c r="W135" s="18">
        <v>1</v>
      </c>
      <c r="X135" s="43" t="s">
        <v>2373</v>
      </c>
      <c r="Y135" s="43" t="s">
        <v>2375</v>
      </c>
      <c r="Z135" s="43"/>
      <c r="AA135" s="132"/>
      <c r="AB135" s="132"/>
      <c r="AC135" s="132"/>
      <c r="AD135" s="196"/>
      <c r="AE135" s="12"/>
      <c r="AF135" s="12"/>
      <c r="AG135" s="12"/>
      <c r="AH135" s="12"/>
      <c r="AI135" s="12"/>
      <c r="AJ135" s="132"/>
      <c r="AK135" s="132"/>
      <c r="CP135" s="197"/>
      <c r="DD135" s="59"/>
      <c r="EY135" s="130"/>
      <c r="EZ135" s="131"/>
      <c r="FM135" s="59"/>
      <c r="FY135" s="132"/>
      <c r="GG135" s="59"/>
      <c r="HG135" s="45"/>
      <c r="HH135" s="24"/>
      <c r="HI135" s="31"/>
      <c r="HJ135" s="26"/>
      <c r="HL135" s="63"/>
      <c r="HM135" s="18" t="s">
        <v>837</v>
      </c>
      <c r="HN135" s="138"/>
      <c r="HO135" s="70"/>
      <c r="HP135" s="136"/>
      <c r="HQ135" s="53"/>
      <c r="HR135" s="153" t="s">
        <v>1829</v>
      </c>
      <c r="HS135" s="153" t="s">
        <v>1848</v>
      </c>
      <c r="HT135" s="204" t="s">
        <v>1901</v>
      </c>
      <c r="HU135" s="12"/>
      <c r="HV135" s="12"/>
      <c r="HW135" s="26"/>
      <c r="HX135" s="12"/>
      <c r="HY135" s="15">
        <v>45310</v>
      </c>
      <c r="HZ135" s="43" t="s">
        <v>837</v>
      </c>
      <c r="IA135" s="17" t="s">
        <v>2610</v>
      </c>
      <c r="IB135" s="70" t="s">
        <v>155</v>
      </c>
      <c r="IC135" s="17" t="s">
        <v>2611</v>
      </c>
      <c r="ID135" s="45" t="s">
        <v>72</v>
      </c>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row>
    <row r="136" spans="1:16185" s="61" customFormat="1" ht="60" customHeight="1" x14ac:dyDescent="0.3">
      <c r="A136" s="13" t="s">
        <v>1815</v>
      </c>
      <c r="B136" s="13" t="s">
        <v>188</v>
      </c>
      <c r="C136" s="13" t="s">
        <v>62</v>
      </c>
      <c r="D136" s="13" t="s">
        <v>63</v>
      </c>
      <c r="E136" s="13" t="s">
        <v>1962</v>
      </c>
      <c r="F136" s="15">
        <v>45138</v>
      </c>
      <c r="G136" s="17" t="s">
        <v>1784</v>
      </c>
      <c r="H136" s="17" t="s">
        <v>1785</v>
      </c>
      <c r="I136" s="54" t="s">
        <v>1766</v>
      </c>
      <c r="J136" s="43" t="s">
        <v>189</v>
      </c>
      <c r="K136" s="13" t="s">
        <v>387</v>
      </c>
      <c r="L136" s="17" t="s">
        <v>1786</v>
      </c>
      <c r="M136" s="13" t="s">
        <v>86</v>
      </c>
      <c r="N136" s="12">
        <v>1</v>
      </c>
      <c r="O136" s="43" t="s">
        <v>1787</v>
      </c>
      <c r="P136" s="43" t="s">
        <v>1788</v>
      </c>
      <c r="Q136" s="15">
        <v>45200</v>
      </c>
      <c r="R136" s="15">
        <v>45322</v>
      </c>
      <c r="S136" s="18" t="s">
        <v>1766</v>
      </c>
      <c r="T136" s="18" t="s">
        <v>189</v>
      </c>
      <c r="U136" s="18" t="s">
        <v>98</v>
      </c>
      <c r="V136" s="43"/>
      <c r="W136" s="43"/>
      <c r="X136" s="43"/>
      <c r="Y136" s="43"/>
      <c r="Z136" s="43"/>
      <c r="AA136" s="132"/>
      <c r="AB136" s="132"/>
      <c r="AC136" s="132"/>
      <c r="AD136" s="196"/>
      <c r="AE136" s="12"/>
      <c r="AF136" s="12"/>
      <c r="AG136" s="12"/>
      <c r="AH136" s="12"/>
      <c r="AI136" s="12"/>
      <c r="AJ136" s="132"/>
      <c r="AK136" s="132"/>
      <c r="CP136" s="197"/>
      <c r="DD136" s="59"/>
      <c r="EY136" s="130"/>
      <c r="EZ136" s="131"/>
      <c r="FM136" s="59"/>
      <c r="FY136" s="132"/>
      <c r="GG136" s="59"/>
      <c r="HG136" s="45"/>
      <c r="HH136" s="24"/>
      <c r="HI136" s="31"/>
      <c r="HJ136" s="26"/>
      <c r="HL136" s="63"/>
      <c r="HM136" s="18" t="s">
        <v>1819</v>
      </c>
      <c r="HN136" s="138"/>
      <c r="HO136" s="70"/>
      <c r="HP136" s="136"/>
      <c r="HQ136" s="53"/>
      <c r="HR136" s="153" t="s">
        <v>1824</v>
      </c>
      <c r="HS136" s="153" t="s">
        <v>1825</v>
      </c>
      <c r="HT136" s="204" t="s">
        <v>1898</v>
      </c>
      <c r="HU136" s="12"/>
      <c r="HV136" s="12"/>
      <c r="HW136" s="26"/>
      <c r="HX136" s="12"/>
      <c r="HY136" s="15">
        <v>45301</v>
      </c>
      <c r="HZ136" s="43" t="s">
        <v>1819</v>
      </c>
      <c r="IA136" s="17" t="s">
        <v>2665</v>
      </c>
      <c r="IB136" s="186" t="s">
        <v>68</v>
      </c>
      <c r="IC136" s="20" t="s">
        <v>2666</v>
      </c>
      <c r="ID136" s="221" t="s">
        <v>157</v>
      </c>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c r="JC136" s="2"/>
      <c r="JD136" s="2"/>
      <c r="JE136" s="2"/>
      <c r="JF136" s="2"/>
      <c r="JG136" s="2"/>
      <c r="JH136" s="2"/>
      <c r="JI136" s="2"/>
      <c r="JJ136" s="2"/>
      <c r="JK136" s="2"/>
      <c r="JL136" s="2"/>
      <c r="JM136" s="2"/>
      <c r="JN136" s="2"/>
      <c r="JO136" s="2"/>
      <c r="JP136" s="2"/>
      <c r="JQ136" s="2"/>
      <c r="JR136" s="2"/>
      <c r="JS136" s="2"/>
    </row>
    <row r="137" spans="1:16185" s="61" customFormat="1" ht="60" customHeight="1" x14ac:dyDescent="0.3">
      <c r="A137" s="13" t="s">
        <v>1815</v>
      </c>
      <c r="B137" s="13" t="s">
        <v>188</v>
      </c>
      <c r="C137" s="13" t="s">
        <v>62</v>
      </c>
      <c r="D137" s="13" t="s">
        <v>63</v>
      </c>
      <c r="E137" s="13" t="s">
        <v>1962</v>
      </c>
      <c r="F137" s="15">
        <v>45138</v>
      </c>
      <c r="G137" s="17" t="s">
        <v>1784</v>
      </c>
      <c r="H137" s="17" t="s">
        <v>1785</v>
      </c>
      <c r="I137" s="54" t="s">
        <v>1766</v>
      </c>
      <c r="J137" s="43" t="s">
        <v>189</v>
      </c>
      <c r="K137" s="13" t="s">
        <v>387</v>
      </c>
      <c r="L137" s="17" t="s">
        <v>1786</v>
      </c>
      <c r="M137" s="13" t="s">
        <v>66</v>
      </c>
      <c r="N137" s="12">
        <v>2</v>
      </c>
      <c r="O137" s="43" t="s">
        <v>1789</v>
      </c>
      <c r="P137" s="43" t="s">
        <v>91</v>
      </c>
      <c r="Q137" s="15">
        <v>45170</v>
      </c>
      <c r="R137" s="15">
        <v>45535</v>
      </c>
      <c r="S137" s="18" t="s">
        <v>1766</v>
      </c>
      <c r="T137" s="18" t="s">
        <v>189</v>
      </c>
      <c r="U137" s="18" t="s">
        <v>98</v>
      </c>
      <c r="V137" s="43"/>
      <c r="W137" s="43"/>
      <c r="X137" s="43"/>
      <c r="Y137" s="43"/>
      <c r="Z137" s="43"/>
      <c r="AA137" s="132"/>
      <c r="AB137" s="132"/>
      <c r="AC137" s="132"/>
      <c r="AD137" s="196"/>
      <c r="AE137" s="12"/>
      <c r="AF137" s="12"/>
      <c r="AG137" s="12"/>
      <c r="AH137" s="12"/>
      <c r="AI137" s="12"/>
      <c r="AJ137" s="132"/>
      <c r="AK137" s="132"/>
      <c r="CP137" s="197"/>
      <c r="DD137" s="59"/>
      <c r="EY137" s="130"/>
      <c r="EZ137" s="131"/>
      <c r="FM137" s="59"/>
      <c r="FY137" s="132"/>
      <c r="GG137" s="59"/>
      <c r="HG137" s="45"/>
      <c r="HH137" s="24"/>
      <c r="HI137" s="31"/>
      <c r="HJ137" s="26"/>
      <c r="HL137" s="63"/>
      <c r="HM137" s="18" t="s">
        <v>1819</v>
      </c>
      <c r="HN137" s="138"/>
      <c r="HO137" s="70"/>
      <c r="HP137" s="136"/>
      <c r="HQ137" s="53"/>
      <c r="HR137" s="153" t="s">
        <v>1824</v>
      </c>
      <c r="HS137" s="153" t="s">
        <v>1825</v>
      </c>
      <c r="HT137" s="204" t="s">
        <v>1898</v>
      </c>
      <c r="HU137" s="12"/>
      <c r="HV137" s="12"/>
      <c r="HW137" s="26"/>
      <c r="HX137" s="12"/>
      <c r="HY137" s="15">
        <v>45301</v>
      </c>
      <c r="HZ137" s="43" t="s">
        <v>1819</v>
      </c>
      <c r="IA137" s="17" t="s">
        <v>2667</v>
      </c>
      <c r="IB137" s="53" t="s">
        <v>71</v>
      </c>
      <c r="IC137" s="20" t="s">
        <v>2668</v>
      </c>
      <c r="ID137" s="221" t="s">
        <v>157</v>
      </c>
      <c r="IE137" s="2"/>
      <c r="IF137" s="2"/>
      <c r="IG137" s="2"/>
      <c r="IH137" s="2"/>
      <c r="II137" s="2"/>
      <c r="IJ137" s="2"/>
      <c r="IK137" s="2"/>
      <c r="IL137" s="2"/>
      <c r="IM137" s="2"/>
      <c r="IN137" s="2"/>
      <c r="IO137" s="2"/>
      <c r="IP137" s="2"/>
      <c r="IQ137" s="2"/>
      <c r="IR137" s="2"/>
      <c r="IS137" s="2"/>
      <c r="IT137" s="2"/>
      <c r="IU137" s="2"/>
      <c r="IV137" s="2"/>
      <c r="IW137" s="2"/>
      <c r="IX137" s="2"/>
      <c r="IY137" s="2"/>
      <c r="IZ137" s="2"/>
      <c r="JA137" s="2"/>
      <c r="JB137" s="2"/>
      <c r="JC137" s="2"/>
      <c r="JD137" s="2"/>
      <c r="JE137" s="2"/>
      <c r="JF137" s="2"/>
      <c r="JG137" s="2"/>
      <c r="JH137" s="2"/>
      <c r="JI137" s="2"/>
      <c r="JJ137" s="2"/>
      <c r="JK137" s="2"/>
      <c r="JL137" s="2"/>
      <c r="JM137" s="2"/>
      <c r="JN137" s="2"/>
      <c r="JO137" s="2"/>
      <c r="JP137" s="2"/>
      <c r="JQ137" s="2"/>
      <c r="JR137" s="2"/>
      <c r="JS137" s="2"/>
    </row>
    <row r="138" spans="1:16185" s="61" customFormat="1" ht="60" customHeight="1" x14ac:dyDescent="0.3">
      <c r="A138" s="13" t="s">
        <v>1816</v>
      </c>
      <c r="B138" s="13" t="s">
        <v>188</v>
      </c>
      <c r="C138" s="13" t="s">
        <v>62</v>
      </c>
      <c r="D138" s="13" t="s">
        <v>63</v>
      </c>
      <c r="E138" s="13" t="s">
        <v>1962</v>
      </c>
      <c r="F138" s="15">
        <v>45138</v>
      </c>
      <c r="G138" s="17" t="s">
        <v>1790</v>
      </c>
      <c r="H138" s="17" t="s">
        <v>1791</v>
      </c>
      <c r="I138" s="54" t="s">
        <v>1766</v>
      </c>
      <c r="J138" s="43" t="s">
        <v>189</v>
      </c>
      <c r="K138" s="13" t="s">
        <v>387</v>
      </c>
      <c r="L138" s="17" t="s">
        <v>1792</v>
      </c>
      <c r="M138" s="13" t="s">
        <v>66</v>
      </c>
      <c r="N138" s="12">
        <v>1</v>
      </c>
      <c r="O138" s="43" t="s">
        <v>1793</v>
      </c>
      <c r="P138" s="43" t="s">
        <v>1794</v>
      </c>
      <c r="Q138" s="15">
        <v>45170</v>
      </c>
      <c r="R138" s="15">
        <v>45535</v>
      </c>
      <c r="S138" s="18" t="s">
        <v>1766</v>
      </c>
      <c r="T138" s="18" t="s">
        <v>189</v>
      </c>
      <c r="U138" s="18" t="s">
        <v>98</v>
      </c>
      <c r="V138" s="43"/>
      <c r="W138" s="43"/>
      <c r="X138" s="43"/>
      <c r="Y138" s="43"/>
      <c r="Z138" s="43"/>
      <c r="AA138" s="132"/>
      <c r="AB138" s="132"/>
      <c r="AC138" s="132"/>
      <c r="AD138" s="196"/>
      <c r="AE138" s="12"/>
      <c r="AF138" s="12"/>
      <c r="AG138" s="12"/>
      <c r="AH138" s="12"/>
      <c r="AI138" s="12"/>
      <c r="AJ138" s="132"/>
      <c r="AK138" s="132"/>
      <c r="CP138" s="197"/>
      <c r="DD138" s="59"/>
      <c r="EY138" s="130"/>
      <c r="EZ138" s="131"/>
      <c r="FM138" s="59"/>
      <c r="FY138" s="132"/>
      <c r="GG138" s="59"/>
      <c r="HG138" s="45"/>
      <c r="HH138" s="24"/>
      <c r="HI138" s="31"/>
      <c r="HJ138" s="26"/>
      <c r="HL138" s="63"/>
      <c r="HM138" s="18" t="s">
        <v>1819</v>
      </c>
      <c r="HN138" s="138"/>
      <c r="HO138" s="70"/>
      <c r="HP138" s="136"/>
      <c r="HQ138" s="53"/>
      <c r="HR138" s="153" t="s">
        <v>1826</v>
      </c>
      <c r="HS138" s="153" t="s">
        <v>1827</v>
      </c>
      <c r="HT138" s="204" t="s">
        <v>1899</v>
      </c>
      <c r="HU138" s="19">
        <v>45286</v>
      </c>
      <c r="HV138" s="19" t="s">
        <v>2518</v>
      </c>
      <c r="HW138" s="26" t="s">
        <v>2519</v>
      </c>
      <c r="HX138" s="186" t="s">
        <v>68</v>
      </c>
      <c r="HY138" s="15">
        <v>45301</v>
      </c>
      <c r="HZ138" s="43" t="s">
        <v>1819</v>
      </c>
      <c r="IA138" s="17" t="s">
        <v>2669</v>
      </c>
      <c r="IB138" s="12" t="s">
        <v>155</v>
      </c>
      <c r="IC138" s="20" t="s">
        <v>2670</v>
      </c>
      <c r="ID138" s="221" t="s">
        <v>157</v>
      </c>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row>
    <row r="139" spans="1:16185" s="61" customFormat="1" ht="60" customHeight="1" x14ac:dyDescent="0.3">
      <c r="A139" s="13" t="s">
        <v>1816</v>
      </c>
      <c r="B139" s="13" t="s">
        <v>188</v>
      </c>
      <c r="C139" s="13" t="s">
        <v>62</v>
      </c>
      <c r="D139" s="13" t="s">
        <v>63</v>
      </c>
      <c r="E139" s="13" t="s">
        <v>1962</v>
      </c>
      <c r="F139" s="15">
        <v>45138</v>
      </c>
      <c r="G139" s="17" t="s">
        <v>1795</v>
      </c>
      <c r="H139" s="17" t="s">
        <v>1791</v>
      </c>
      <c r="I139" s="54" t="s">
        <v>1796</v>
      </c>
      <c r="J139" s="43" t="s">
        <v>1797</v>
      </c>
      <c r="K139" s="13" t="s">
        <v>387</v>
      </c>
      <c r="L139" s="17" t="s">
        <v>1798</v>
      </c>
      <c r="M139" s="13" t="s">
        <v>66</v>
      </c>
      <c r="N139" s="12">
        <v>1</v>
      </c>
      <c r="O139" s="43" t="s">
        <v>1799</v>
      </c>
      <c r="P139" s="43" t="s">
        <v>1800</v>
      </c>
      <c r="Q139" s="15">
        <v>45170</v>
      </c>
      <c r="R139" s="15">
        <v>45382</v>
      </c>
      <c r="S139" s="18" t="s">
        <v>1796</v>
      </c>
      <c r="T139" s="18" t="s">
        <v>1797</v>
      </c>
      <c r="U139" s="18" t="s">
        <v>98</v>
      </c>
      <c r="V139" s="43"/>
      <c r="W139" s="43"/>
      <c r="X139" s="43"/>
      <c r="Y139" s="43"/>
      <c r="Z139" s="43"/>
      <c r="AA139" s="132"/>
      <c r="AB139" s="132"/>
      <c r="AC139" s="132"/>
      <c r="AD139" s="196"/>
      <c r="AE139" s="12"/>
      <c r="AF139" s="12"/>
      <c r="AG139" s="12"/>
      <c r="AH139" s="12"/>
      <c r="AI139" s="12"/>
      <c r="AJ139" s="132"/>
      <c r="AK139" s="132"/>
      <c r="CP139" s="197"/>
      <c r="DD139" s="59"/>
      <c r="EY139" s="130"/>
      <c r="EZ139" s="131"/>
      <c r="FM139" s="59"/>
      <c r="FY139" s="132"/>
      <c r="GG139" s="59"/>
      <c r="HG139" s="45"/>
      <c r="HH139" s="24"/>
      <c r="HI139" s="31"/>
      <c r="HJ139" s="26"/>
      <c r="HL139" s="63"/>
      <c r="HM139" s="18" t="s">
        <v>1819</v>
      </c>
      <c r="HN139" s="138"/>
      <c r="HO139" s="70"/>
      <c r="HP139" s="136"/>
      <c r="HQ139" s="53"/>
      <c r="HR139" s="153" t="s">
        <v>1826</v>
      </c>
      <c r="HS139" s="153" t="s">
        <v>1828</v>
      </c>
      <c r="HT139" s="204" t="s">
        <v>1795</v>
      </c>
      <c r="HU139" s="12"/>
      <c r="HV139" s="12"/>
      <c r="HW139" s="26"/>
      <c r="HX139" s="12"/>
      <c r="HY139" s="15">
        <v>45295</v>
      </c>
      <c r="HZ139" s="43" t="s">
        <v>1819</v>
      </c>
      <c r="IA139" s="17" t="s">
        <v>2671</v>
      </c>
      <c r="IB139" s="186" t="s">
        <v>68</v>
      </c>
      <c r="IC139" s="20" t="s">
        <v>2672</v>
      </c>
      <c r="ID139" s="221" t="s">
        <v>157</v>
      </c>
      <c r="IE139" s="2"/>
      <c r="IF139" s="2"/>
      <c r="IG139" s="2"/>
      <c r="IH139" s="2"/>
      <c r="II139" s="2"/>
      <c r="IJ139" s="2"/>
      <c r="IK139" s="2"/>
      <c r="IL139" s="2"/>
      <c r="IM139" s="2"/>
      <c r="IN139" s="2"/>
      <c r="IO139" s="2"/>
      <c r="IP139" s="2"/>
      <c r="IQ139" s="2"/>
      <c r="IR139" s="2"/>
      <c r="IS139" s="2"/>
      <c r="IT139" s="2"/>
      <c r="IU139" s="2"/>
      <c r="IV139" s="2"/>
      <c r="IW139" s="2"/>
      <c r="IX139" s="2"/>
      <c r="IY139" s="2"/>
      <c r="IZ139" s="2"/>
      <c r="JA139" s="2"/>
      <c r="JB139" s="2"/>
      <c r="JC139" s="2"/>
      <c r="JD139" s="2"/>
      <c r="JE139" s="2"/>
      <c r="JF139" s="2"/>
      <c r="JG139" s="2"/>
      <c r="JH139" s="2"/>
      <c r="JI139" s="2"/>
      <c r="JJ139" s="2"/>
      <c r="JK139" s="2"/>
      <c r="JL139" s="2"/>
      <c r="JM139" s="2"/>
      <c r="JN139" s="2"/>
      <c r="JO139" s="2"/>
      <c r="JP139" s="2"/>
      <c r="JQ139" s="2"/>
      <c r="JR139" s="2"/>
      <c r="JS139" s="2"/>
    </row>
    <row r="140" spans="1:16185" s="61" customFormat="1" ht="60" customHeight="1" x14ac:dyDescent="0.3">
      <c r="A140" s="13" t="s">
        <v>1817</v>
      </c>
      <c r="B140" s="13" t="s">
        <v>188</v>
      </c>
      <c r="C140" s="13" t="s">
        <v>62</v>
      </c>
      <c r="D140" s="13" t="s">
        <v>63</v>
      </c>
      <c r="E140" s="13" t="s">
        <v>1962</v>
      </c>
      <c r="F140" s="15">
        <v>45138</v>
      </c>
      <c r="G140" s="17" t="s">
        <v>1801</v>
      </c>
      <c r="H140" s="17" t="s">
        <v>1802</v>
      </c>
      <c r="I140" s="54" t="s">
        <v>1766</v>
      </c>
      <c r="J140" s="43" t="s">
        <v>189</v>
      </c>
      <c r="K140" s="13" t="s">
        <v>387</v>
      </c>
      <c r="L140" s="17" t="s">
        <v>1803</v>
      </c>
      <c r="M140" s="13" t="s">
        <v>66</v>
      </c>
      <c r="N140" s="12">
        <v>1</v>
      </c>
      <c r="O140" s="43" t="s">
        <v>1804</v>
      </c>
      <c r="P140" s="43" t="s">
        <v>1805</v>
      </c>
      <c r="Q140" s="15">
        <v>45170</v>
      </c>
      <c r="R140" s="15">
        <v>45535</v>
      </c>
      <c r="S140" s="18" t="s">
        <v>1806</v>
      </c>
      <c r="T140" s="18" t="s">
        <v>1807</v>
      </c>
      <c r="U140" s="18" t="s">
        <v>98</v>
      </c>
      <c r="V140" s="43"/>
      <c r="W140" s="43"/>
      <c r="X140" s="43"/>
      <c r="Y140" s="43"/>
      <c r="Z140" s="43"/>
      <c r="AA140" s="132"/>
      <c r="AB140" s="132"/>
      <c r="AC140" s="132"/>
      <c r="AD140" s="196"/>
      <c r="AE140" s="12"/>
      <c r="AF140" s="12"/>
      <c r="AG140" s="12"/>
      <c r="AH140" s="12"/>
      <c r="AI140" s="12"/>
      <c r="AJ140" s="132"/>
      <c r="AK140" s="132"/>
      <c r="CP140" s="197"/>
      <c r="DD140" s="59"/>
      <c r="EY140" s="130"/>
      <c r="EZ140" s="131"/>
      <c r="FM140" s="59"/>
      <c r="FY140" s="132"/>
      <c r="GG140" s="59"/>
      <c r="HG140" s="45"/>
      <c r="HH140" s="24"/>
      <c r="HI140" s="31"/>
      <c r="HJ140" s="26"/>
      <c r="HL140" s="63"/>
      <c r="HM140" s="18" t="s">
        <v>1819</v>
      </c>
      <c r="HN140" s="138"/>
      <c r="HO140" s="70"/>
      <c r="HP140" s="136"/>
      <c r="HQ140" s="53"/>
      <c r="HR140" s="153" t="s">
        <v>1829</v>
      </c>
      <c r="HS140" s="153" t="s">
        <v>1827</v>
      </c>
      <c r="HT140" s="204" t="s">
        <v>1801</v>
      </c>
      <c r="HU140" s="24">
        <v>45652</v>
      </c>
      <c r="HV140" s="18" t="s">
        <v>2521</v>
      </c>
      <c r="HW140" s="26" t="s">
        <v>2522</v>
      </c>
      <c r="HX140" s="221" t="s">
        <v>71</v>
      </c>
      <c r="HY140" s="15">
        <v>45295</v>
      </c>
      <c r="HZ140" s="43" t="s">
        <v>1819</v>
      </c>
      <c r="IA140" s="17" t="s">
        <v>2841</v>
      </c>
      <c r="IB140" s="53" t="s">
        <v>71</v>
      </c>
      <c r="IC140" s="20" t="s">
        <v>2673</v>
      </c>
      <c r="ID140" s="221" t="s">
        <v>157</v>
      </c>
      <c r="IE140" s="2"/>
      <c r="IF140" s="2"/>
      <c r="IG140" s="2"/>
      <c r="IH140" s="2"/>
      <c r="II140" s="2"/>
      <c r="IJ140" s="2"/>
      <c r="IK140" s="2"/>
      <c r="IL140" s="2"/>
      <c r="IM140" s="2"/>
      <c r="IN140" s="2"/>
      <c r="IO140" s="2"/>
      <c r="IP140" s="2"/>
      <c r="IQ140" s="2"/>
      <c r="IR140" s="2"/>
      <c r="IS140" s="2"/>
      <c r="IT140" s="2"/>
      <c r="IU140" s="2"/>
      <c r="IV140" s="2"/>
      <c r="IW140" s="2"/>
      <c r="IX140" s="2"/>
      <c r="IY140" s="2"/>
      <c r="IZ140" s="2"/>
      <c r="JA140" s="2"/>
      <c r="JB140" s="2"/>
      <c r="JC140" s="2"/>
      <c r="JD140" s="2"/>
      <c r="JE140" s="2"/>
      <c r="JF140" s="2"/>
      <c r="JG140" s="2"/>
      <c r="JH140" s="2"/>
      <c r="JI140" s="2"/>
      <c r="JJ140" s="2"/>
      <c r="JK140" s="2"/>
      <c r="JL140" s="2"/>
      <c r="JM140" s="2"/>
      <c r="JN140" s="2"/>
      <c r="JO140" s="2"/>
      <c r="JP140" s="2"/>
      <c r="JQ140" s="2"/>
      <c r="JR140" s="2"/>
      <c r="JS140" s="2"/>
    </row>
    <row r="141" spans="1:16185" s="61" customFormat="1" ht="83.5" customHeight="1" x14ac:dyDescent="0.3">
      <c r="A141" s="13" t="s">
        <v>1817</v>
      </c>
      <c r="B141" s="13" t="s">
        <v>188</v>
      </c>
      <c r="C141" s="13" t="s">
        <v>62</v>
      </c>
      <c r="D141" s="13" t="s">
        <v>63</v>
      </c>
      <c r="E141" s="13" t="s">
        <v>1962</v>
      </c>
      <c r="F141" s="15">
        <v>45138</v>
      </c>
      <c r="G141" s="17" t="s">
        <v>1801</v>
      </c>
      <c r="H141" s="17" t="s">
        <v>1802</v>
      </c>
      <c r="I141" s="54" t="s">
        <v>1766</v>
      </c>
      <c r="J141" s="43" t="s">
        <v>189</v>
      </c>
      <c r="K141" s="13" t="s">
        <v>387</v>
      </c>
      <c r="L141" s="17" t="s">
        <v>1803</v>
      </c>
      <c r="M141" s="13" t="s">
        <v>66</v>
      </c>
      <c r="N141" s="12">
        <v>2</v>
      </c>
      <c r="O141" s="43" t="s">
        <v>1808</v>
      </c>
      <c r="P141" s="43" t="s">
        <v>1809</v>
      </c>
      <c r="Q141" s="15">
        <v>45170</v>
      </c>
      <c r="R141" s="15">
        <v>45535</v>
      </c>
      <c r="S141" s="18" t="s">
        <v>1806</v>
      </c>
      <c r="T141" s="18" t="s">
        <v>1807</v>
      </c>
      <c r="U141" s="18" t="s">
        <v>98</v>
      </c>
      <c r="V141" s="43"/>
      <c r="W141" s="43"/>
      <c r="X141" s="43"/>
      <c r="Y141" s="43"/>
      <c r="Z141" s="43"/>
      <c r="AA141" s="132"/>
      <c r="AB141" s="132"/>
      <c r="AC141" s="132"/>
      <c r="AD141" s="196"/>
      <c r="AE141" s="12"/>
      <c r="AF141" s="12"/>
      <c r="AG141" s="12"/>
      <c r="AH141" s="12"/>
      <c r="AI141" s="12"/>
      <c r="AJ141" s="132"/>
      <c r="AK141" s="132"/>
      <c r="CP141" s="197"/>
      <c r="DD141" s="59"/>
      <c r="EY141" s="130"/>
      <c r="EZ141" s="131"/>
      <c r="FM141" s="59"/>
      <c r="FY141" s="132"/>
      <c r="GG141" s="59"/>
      <c r="HG141" s="45"/>
      <c r="HH141" s="24"/>
      <c r="HI141" s="31"/>
      <c r="HJ141" s="26"/>
      <c r="HL141" s="63"/>
      <c r="HM141" s="18" t="s">
        <v>1819</v>
      </c>
      <c r="HN141" s="138"/>
      <c r="HO141" s="70"/>
      <c r="HP141" s="136"/>
      <c r="HQ141" s="53"/>
      <c r="HR141" s="153" t="s">
        <v>1829</v>
      </c>
      <c r="HS141" s="153" t="s">
        <v>1827</v>
      </c>
      <c r="HT141" s="204" t="s">
        <v>1801</v>
      </c>
      <c r="HU141" s="19">
        <v>45286</v>
      </c>
      <c r="HV141" s="19" t="s">
        <v>2518</v>
      </c>
      <c r="HW141" s="26" t="s">
        <v>2523</v>
      </c>
      <c r="HX141" s="221" t="s">
        <v>71</v>
      </c>
      <c r="HY141" s="15">
        <v>45295</v>
      </c>
      <c r="HZ141" s="43" t="s">
        <v>1819</v>
      </c>
      <c r="IA141" s="17" t="s">
        <v>2674</v>
      </c>
      <c r="IB141" s="186" t="s">
        <v>68</v>
      </c>
      <c r="IC141" s="20" t="s">
        <v>2675</v>
      </c>
      <c r="ID141" s="221" t="s">
        <v>157</v>
      </c>
      <c r="IE141" s="2"/>
      <c r="IF141" s="2"/>
      <c r="IG141" s="2"/>
      <c r="IH141" s="2"/>
      <c r="II141" s="2"/>
      <c r="IJ141" s="2"/>
      <c r="IK141" s="2"/>
      <c r="IL141" s="2"/>
      <c r="IM141" s="2"/>
      <c r="IN141" s="2"/>
      <c r="IO141" s="2"/>
      <c r="IP141" s="2"/>
      <c r="IQ141" s="2"/>
      <c r="IR141" s="2"/>
      <c r="IS141" s="2"/>
      <c r="IT141" s="2"/>
      <c r="IU141" s="2"/>
      <c r="IV141" s="2"/>
      <c r="IW141" s="2"/>
      <c r="IX141" s="2"/>
      <c r="IY141" s="2"/>
      <c r="IZ141" s="2"/>
      <c r="JA141" s="2"/>
      <c r="JB141" s="2"/>
      <c r="JC141" s="2"/>
      <c r="JD141" s="2"/>
      <c r="JE141" s="2"/>
      <c r="JF141" s="2"/>
      <c r="JG141" s="2"/>
      <c r="JH141" s="2"/>
      <c r="JI141" s="2"/>
      <c r="JJ141" s="2"/>
      <c r="JK141" s="2"/>
      <c r="JL141" s="2"/>
      <c r="JM141" s="2"/>
      <c r="JN141" s="2"/>
      <c r="JO141" s="2"/>
      <c r="JP141" s="2"/>
      <c r="JQ141" s="2"/>
      <c r="JR141" s="2"/>
      <c r="JS141" s="2"/>
    </row>
    <row r="142" spans="1:16185" s="61" customFormat="1" ht="60" customHeight="1" x14ac:dyDescent="0.3">
      <c r="A142" s="13" t="s">
        <v>1818</v>
      </c>
      <c r="B142" s="13" t="s">
        <v>188</v>
      </c>
      <c r="C142" s="13" t="s">
        <v>62</v>
      </c>
      <c r="D142" s="13" t="s">
        <v>63</v>
      </c>
      <c r="E142" s="13" t="s">
        <v>1962</v>
      </c>
      <c r="F142" s="15">
        <v>45138</v>
      </c>
      <c r="G142" s="17" t="s">
        <v>1810</v>
      </c>
      <c r="H142" s="17" t="s">
        <v>1811</v>
      </c>
      <c r="I142" s="54" t="s">
        <v>1796</v>
      </c>
      <c r="J142" s="43" t="s">
        <v>1797</v>
      </c>
      <c r="K142" s="13" t="s">
        <v>387</v>
      </c>
      <c r="L142" s="17" t="s">
        <v>1812</v>
      </c>
      <c r="M142" s="13" t="s">
        <v>66</v>
      </c>
      <c r="N142" s="12">
        <v>1</v>
      </c>
      <c r="O142" s="43" t="s">
        <v>1813</v>
      </c>
      <c r="P142" s="43" t="s">
        <v>1814</v>
      </c>
      <c r="Q142" s="15">
        <v>45170</v>
      </c>
      <c r="R142" s="15">
        <v>45473</v>
      </c>
      <c r="S142" s="18" t="s">
        <v>1796</v>
      </c>
      <c r="T142" s="18" t="s">
        <v>1797</v>
      </c>
      <c r="U142" s="18" t="s">
        <v>98</v>
      </c>
      <c r="V142" s="43"/>
      <c r="W142" s="43"/>
      <c r="X142" s="43"/>
      <c r="Y142" s="43"/>
      <c r="Z142" s="43"/>
      <c r="AA142" s="132"/>
      <c r="AB142" s="132"/>
      <c r="AC142" s="132"/>
      <c r="AD142" s="196"/>
      <c r="AE142" s="12"/>
      <c r="AF142" s="12"/>
      <c r="AG142" s="12"/>
      <c r="AH142" s="12"/>
      <c r="AI142" s="12"/>
      <c r="AJ142" s="132"/>
      <c r="AK142" s="132"/>
      <c r="CP142" s="197"/>
      <c r="DD142" s="59"/>
      <c r="EY142" s="130"/>
      <c r="EZ142" s="131"/>
      <c r="FM142" s="59"/>
      <c r="FY142" s="132"/>
      <c r="GG142" s="59"/>
      <c r="HG142" s="45"/>
      <c r="HH142" s="24"/>
      <c r="HI142" s="31"/>
      <c r="HJ142" s="26"/>
      <c r="HL142" s="63"/>
      <c r="HM142" s="18" t="s">
        <v>1819</v>
      </c>
      <c r="HN142" s="138"/>
      <c r="HO142" s="70"/>
      <c r="HP142" s="136"/>
      <c r="HQ142" s="53"/>
      <c r="HR142" s="153" t="s">
        <v>1826</v>
      </c>
      <c r="HS142" s="153" t="s">
        <v>1827</v>
      </c>
      <c r="HT142" s="204" t="s">
        <v>1810</v>
      </c>
      <c r="HU142" s="19">
        <v>45286</v>
      </c>
      <c r="HV142" s="19" t="s">
        <v>2518</v>
      </c>
      <c r="HW142" s="26" t="s">
        <v>2520</v>
      </c>
      <c r="HX142" s="186" t="s">
        <v>68</v>
      </c>
      <c r="HY142" s="15">
        <v>45295</v>
      </c>
      <c r="HZ142" s="43" t="s">
        <v>1819</v>
      </c>
      <c r="IA142" s="17" t="s">
        <v>2676</v>
      </c>
      <c r="IB142" s="186" t="s">
        <v>68</v>
      </c>
      <c r="IC142" s="20" t="s">
        <v>2677</v>
      </c>
      <c r="ID142" s="221" t="s">
        <v>157</v>
      </c>
      <c r="IE142" s="2"/>
      <c r="IF142" s="2"/>
      <c r="IG142" s="2"/>
      <c r="IH142" s="2"/>
      <c r="II142" s="2"/>
      <c r="IJ142" s="2"/>
      <c r="IK142" s="2"/>
      <c r="IL142" s="2"/>
      <c r="IM142" s="2"/>
      <c r="IN142" s="2"/>
      <c r="IO142" s="2"/>
      <c r="IP142" s="2"/>
      <c r="IQ142" s="2"/>
      <c r="IR142" s="2"/>
      <c r="IS142" s="2"/>
      <c r="IT142" s="2"/>
      <c r="IU142" s="2"/>
      <c r="IV142" s="2"/>
      <c r="IW142" s="2"/>
      <c r="IX142" s="2"/>
      <c r="IY142" s="2"/>
      <c r="IZ142" s="2"/>
      <c r="JA142" s="2"/>
      <c r="JB142" s="2"/>
      <c r="JC142" s="2"/>
      <c r="JD142" s="2"/>
      <c r="JE142" s="2"/>
      <c r="JF142" s="2"/>
      <c r="JG142" s="2"/>
      <c r="JH142" s="2"/>
      <c r="JI142" s="2"/>
      <c r="JJ142" s="2"/>
      <c r="JK142" s="2"/>
      <c r="JL142" s="2"/>
      <c r="JM142" s="2"/>
      <c r="JN142" s="2"/>
      <c r="JO142" s="2"/>
      <c r="JP142" s="2"/>
      <c r="JQ142" s="2"/>
      <c r="JR142" s="2"/>
      <c r="JS142" s="2"/>
    </row>
    <row r="143" spans="1:16185" ht="60" customHeight="1" x14ac:dyDescent="0.3">
      <c r="A143" s="13" t="s">
        <v>1924</v>
      </c>
      <c r="B143" s="13" t="s">
        <v>1916</v>
      </c>
      <c r="C143" s="13" t="s">
        <v>62</v>
      </c>
      <c r="D143" s="13" t="s">
        <v>63</v>
      </c>
      <c r="E143" s="13" t="s">
        <v>1963</v>
      </c>
      <c r="F143" s="15">
        <v>45126</v>
      </c>
      <c r="G143" s="17" t="s">
        <v>1917</v>
      </c>
      <c r="H143" s="17" t="s">
        <v>1918</v>
      </c>
      <c r="I143" s="45" t="s">
        <v>64</v>
      </c>
      <c r="J143" s="43" t="s">
        <v>1919</v>
      </c>
      <c r="K143" s="31" t="s">
        <v>387</v>
      </c>
      <c r="L143" s="17" t="s">
        <v>1920</v>
      </c>
      <c r="M143" s="13" t="s">
        <v>192</v>
      </c>
      <c r="N143" s="12">
        <v>1</v>
      </c>
      <c r="O143" s="43" t="s">
        <v>1921</v>
      </c>
      <c r="P143" s="138" t="s">
        <v>1922</v>
      </c>
      <c r="Q143" s="15">
        <v>45126</v>
      </c>
      <c r="R143" s="15">
        <v>45291</v>
      </c>
      <c r="S143" s="18" t="s">
        <v>64</v>
      </c>
      <c r="T143" s="13" t="s">
        <v>1919</v>
      </c>
      <c r="U143" s="18" t="s">
        <v>1923</v>
      </c>
      <c r="V143" s="204"/>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61"/>
      <c r="GU143" s="61"/>
      <c r="GV143" s="61"/>
      <c r="GW143" s="61"/>
      <c r="GX143" s="61"/>
      <c r="GY143" s="61"/>
      <c r="GZ143" s="61"/>
      <c r="HA143" s="61"/>
      <c r="HB143" s="61"/>
      <c r="HC143" s="61"/>
      <c r="HD143" s="61"/>
      <c r="HE143" s="61"/>
      <c r="HF143" s="61"/>
      <c r="HG143" s="61"/>
      <c r="HH143" s="61"/>
      <c r="HI143" s="61"/>
      <c r="HJ143" s="61"/>
      <c r="HK143" s="61"/>
      <c r="HL143" s="61"/>
      <c r="HM143" s="18" t="s">
        <v>1925</v>
      </c>
      <c r="HN143" s="61"/>
      <c r="HO143" s="61"/>
      <c r="HP143" s="61"/>
      <c r="HQ143" s="61"/>
      <c r="HR143" s="153" t="s">
        <v>1826</v>
      </c>
      <c r="HS143" s="153" t="s">
        <v>1827</v>
      </c>
      <c r="HT143" s="204" t="s">
        <v>1970</v>
      </c>
      <c r="HU143" s="12"/>
      <c r="HV143" s="12"/>
      <c r="HW143" s="26"/>
      <c r="HX143" s="12"/>
      <c r="HY143" s="15">
        <v>45316</v>
      </c>
      <c r="HZ143" s="43" t="s">
        <v>1925</v>
      </c>
      <c r="IA143" s="17"/>
      <c r="IB143" s="186" t="s">
        <v>68</v>
      </c>
      <c r="IC143" s="17" t="s">
        <v>2840</v>
      </c>
      <c r="ID143" s="42" t="s">
        <v>396</v>
      </c>
      <c r="JN143" s="160"/>
      <c r="JO143" s="61"/>
      <c r="JP143" s="61"/>
      <c r="JQ143" s="61"/>
      <c r="JR143" s="61"/>
      <c r="JS143" s="61"/>
      <c r="JT143" s="61"/>
      <c r="JU143" s="61"/>
      <c r="JV143" s="61"/>
      <c r="JW143" s="61"/>
      <c r="JX143" s="61"/>
      <c r="JY143" s="61"/>
      <c r="JZ143" s="61"/>
      <c r="KA143" s="61"/>
      <c r="KB143" s="61"/>
      <c r="KC143" s="61"/>
      <c r="KD143" s="61"/>
      <c r="KE143" s="61"/>
      <c r="KF143" s="61"/>
      <c r="KG143" s="61"/>
      <c r="KH143" s="61"/>
      <c r="KI143" s="61"/>
      <c r="KJ143" s="61"/>
      <c r="KK143" s="61"/>
      <c r="KL143" s="61"/>
      <c r="KM143" s="61"/>
      <c r="KN143" s="61"/>
      <c r="KO143" s="61"/>
      <c r="KP143" s="61"/>
      <c r="KQ143" s="61"/>
      <c r="KR143" s="61"/>
      <c r="KS143" s="61"/>
      <c r="KT143" s="61"/>
      <c r="KU143" s="61"/>
      <c r="KV143" s="61"/>
      <c r="KW143" s="61"/>
      <c r="KX143" s="61"/>
      <c r="KY143" s="61"/>
      <c r="KZ143" s="61"/>
      <c r="LA143" s="61"/>
      <c r="LB143" s="61"/>
      <c r="LC143" s="61"/>
      <c r="LD143" s="61"/>
      <c r="LE143" s="61"/>
      <c r="LF143" s="61"/>
      <c r="LG143" s="61"/>
      <c r="LH143" s="61"/>
      <c r="LI143" s="61"/>
      <c r="LJ143" s="61"/>
      <c r="LK143" s="61"/>
      <c r="LL143" s="61"/>
      <c r="LM143" s="61"/>
      <c r="LN143" s="61"/>
      <c r="LO143" s="61"/>
      <c r="LP143" s="61"/>
      <c r="LQ143" s="61"/>
      <c r="LR143" s="61"/>
      <c r="LS143" s="61"/>
      <c r="LT143" s="61"/>
      <c r="LU143" s="61"/>
      <c r="LV143" s="61"/>
      <c r="LW143" s="61"/>
      <c r="LX143" s="61"/>
      <c r="LY143" s="61"/>
      <c r="LZ143" s="61"/>
      <c r="MA143" s="61"/>
      <c r="MB143" s="61"/>
      <c r="MC143" s="61"/>
      <c r="MD143" s="61"/>
      <c r="ME143" s="61"/>
      <c r="MF143" s="61"/>
      <c r="MG143" s="61"/>
      <c r="MH143" s="61"/>
      <c r="MI143" s="61"/>
      <c r="MJ143" s="61"/>
      <c r="MK143" s="61"/>
      <c r="ML143" s="61"/>
      <c r="MM143" s="61"/>
      <c r="MN143" s="61"/>
      <c r="MO143" s="61"/>
      <c r="MP143" s="61"/>
      <c r="MQ143" s="61"/>
      <c r="MR143" s="61"/>
      <c r="MS143" s="61"/>
      <c r="MT143" s="61"/>
      <c r="MU143" s="61"/>
      <c r="MV143" s="61"/>
      <c r="MW143" s="61"/>
      <c r="MX143" s="61"/>
      <c r="MY143" s="61"/>
      <c r="MZ143" s="61"/>
      <c r="NA143" s="61"/>
      <c r="NB143" s="61"/>
      <c r="NC143" s="61"/>
      <c r="ND143" s="61"/>
      <c r="NE143" s="61"/>
      <c r="NF143" s="61"/>
      <c r="NG143" s="61"/>
      <c r="NH143" s="61"/>
      <c r="NI143" s="61"/>
      <c r="NJ143" s="61"/>
      <c r="NK143" s="61"/>
      <c r="NL143" s="61"/>
      <c r="NM143" s="61"/>
      <c r="NN143" s="61"/>
      <c r="NO143" s="61"/>
      <c r="NP143" s="61"/>
      <c r="NQ143" s="61"/>
      <c r="NR143" s="61"/>
      <c r="NS143" s="61"/>
      <c r="NT143" s="61"/>
      <c r="NU143" s="61"/>
      <c r="NV143" s="61"/>
      <c r="NW143" s="61"/>
      <c r="NX143" s="61"/>
      <c r="NY143" s="61"/>
      <c r="NZ143" s="61"/>
      <c r="OA143" s="61"/>
      <c r="OB143" s="61"/>
      <c r="OC143" s="61"/>
      <c r="OD143" s="61"/>
      <c r="OE143" s="61"/>
      <c r="OF143" s="61"/>
      <c r="OG143" s="61"/>
      <c r="OH143" s="61"/>
      <c r="OI143" s="61"/>
      <c r="OJ143" s="61"/>
      <c r="OK143" s="61"/>
      <c r="OL143" s="61"/>
      <c r="OM143" s="61"/>
      <c r="ON143" s="61"/>
      <c r="OO143" s="61"/>
      <c r="OP143" s="61"/>
      <c r="OQ143" s="61"/>
      <c r="OR143" s="61"/>
      <c r="OS143" s="61"/>
      <c r="OT143" s="61"/>
      <c r="OU143" s="61"/>
      <c r="OV143" s="61"/>
      <c r="OW143" s="61"/>
      <c r="OX143" s="61"/>
      <c r="OY143" s="61"/>
      <c r="OZ143" s="61"/>
      <c r="PA143" s="61"/>
      <c r="PB143" s="61"/>
      <c r="PC143" s="61"/>
      <c r="PD143" s="61"/>
      <c r="PE143" s="61"/>
      <c r="PF143" s="61"/>
      <c r="PG143" s="61"/>
      <c r="PH143" s="61"/>
      <c r="PI143" s="61"/>
      <c r="PJ143" s="61"/>
      <c r="PK143" s="61"/>
      <c r="PL143" s="61"/>
      <c r="PM143" s="61"/>
      <c r="PN143" s="61"/>
      <c r="PO143" s="61"/>
      <c r="PP143" s="61"/>
      <c r="PQ143" s="61"/>
      <c r="PR143" s="61"/>
      <c r="PS143" s="61"/>
      <c r="PT143" s="61"/>
      <c r="PU143" s="61"/>
      <c r="PV143" s="61"/>
      <c r="PW143" s="61"/>
      <c r="PX143" s="61"/>
      <c r="PY143" s="61"/>
      <c r="PZ143" s="61"/>
      <c r="QA143" s="61"/>
      <c r="QB143" s="61"/>
      <c r="QC143" s="61"/>
      <c r="QD143" s="61"/>
      <c r="QE143" s="61"/>
      <c r="QF143" s="61"/>
      <c r="QG143" s="61"/>
      <c r="QH143" s="61"/>
      <c r="QI143" s="61"/>
      <c r="QJ143" s="61"/>
      <c r="QK143" s="61"/>
      <c r="QL143" s="61"/>
      <c r="QM143" s="61"/>
      <c r="QN143" s="61"/>
      <c r="QO143" s="61"/>
      <c r="QP143" s="61"/>
      <c r="QQ143" s="61"/>
      <c r="QR143" s="61"/>
      <c r="QS143" s="61"/>
      <c r="QT143" s="61"/>
      <c r="QU143" s="61"/>
      <c r="QV143" s="61"/>
      <c r="QW143" s="61"/>
      <c r="QX143" s="61"/>
      <c r="QY143" s="61"/>
      <c r="QZ143" s="61"/>
      <c r="RA143" s="61"/>
      <c r="RB143" s="61"/>
      <c r="RC143" s="61"/>
      <c r="RD143" s="61"/>
      <c r="RE143" s="61"/>
      <c r="RF143" s="61"/>
      <c r="RG143" s="61"/>
      <c r="RH143" s="61"/>
      <c r="RI143" s="61"/>
      <c r="RJ143" s="61"/>
      <c r="RK143" s="61"/>
      <c r="RL143" s="61"/>
      <c r="RM143" s="61"/>
      <c r="RN143" s="61"/>
      <c r="RO143" s="61"/>
      <c r="RP143" s="61"/>
      <c r="RQ143" s="61"/>
      <c r="RR143" s="61"/>
      <c r="RS143" s="61"/>
      <c r="RT143" s="61"/>
      <c r="RU143" s="61"/>
      <c r="RV143" s="61"/>
      <c r="RW143" s="61"/>
      <c r="RX143" s="61"/>
      <c r="RY143" s="61"/>
      <c r="RZ143" s="61"/>
      <c r="SA143" s="61"/>
      <c r="SB143" s="61"/>
      <c r="SC143" s="61"/>
      <c r="SD143" s="61"/>
      <c r="SE143" s="61"/>
      <c r="SF143" s="61"/>
      <c r="SG143" s="61"/>
      <c r="SH143" s="61"/>
      <c r="SI143" s="61"/>
      <c r="SJ143" s="61"/>
      <c r="SK143" s="61"/>
      <c r="SL143" s="61"/>
      <c r="SM143" s="61"/>
      <c r="SN143" s="61"/>
      <c r="SO143" s="61"/>
      <c r="SP143" s="61"/>
      <c r="SQ143" s="61"/>
      <c r="SR143" s="61"/>
      <c r="SS143" s="61"/>
      <c r="ST143" s="61"/>
      <c r="SU143" s="61"/>
      <c r="SV143" s="61"/>
      <c r="SW143" s="61"/>
      <c r="SX143" s="61"/>
      <c r="SY143" s="61"/>
      <c r="SZ143" s="61"/>
      <c r="TA143" s="61"/>
      <c r="TB143" s="61"/>
      <c r="TC143" s="61"/>
      <c r="TD143" s="61"/>
      <c r="TE143" s="61"/>
      <c r="TF143" s="61"/>
      <c r="TG143" s="61"/>
      <c r="TH143" s="61"/>
      <c r="TI143" s="61"/>
      <c r="TJ143" s="61"/>
      <c r="TK143" s="61"/>
      <c r="TL143" s="61"/>
      <c r="TM143" s="61"/>
      <c r="TN143" s="61"/>
      <c r="TO143" s="61"/>
      <c r="TP143" s="61"/>
      <c r="TQ143" s="61"/>
      <c r="TR143" s="61"/>
      <c r="TS143" s="61"/>
      <c r="TT143" s="61"/>
      <c r="TU143" s="61"/>
      <c r="TV143" s="61"/>
      <c r="TW143" s="61"/>
      <c r="TX143" s="61"/>
      <c r="TY143" s="61"/>
      <c r="TZ143" s="61"/>
      <c r="UA143" s="61"/>
      <c r="UB143" s="61"/>
      <c r="UC143" s="61"/>
      <c r="UD143" s="61"/>
      <c r="UE143" s="61"/>
      <c r="UF143" s="61"/>
      <c r="UG143" s="61"/>
      <c r="UH143" s="61"/>
      <c r="UI143" s="61"/>
      <c r="UJ143" s="61"/>
      <c r="UK143" s="61"/>
      <c r="UL143" s="61"/>
      <c r="UM143" s="61"/>
      <c r="UN143" s="61"/>
      <c r="UO143" s="61"/>
      <c r="UP143" s="61"/>
      <c r="UQ143" s="61"/>
      <c r="UR143" s="61"/>
      <c r="US143" s="61"/>
      <c r="UT143" s="61"/>
      <c r="UU143" s="61"/>
      <c r="UV143" s="61"/>
      <c r="UW143" s="61"/>
      <c r="UX143" s="61"/>
      <c r="UY143" s="61"/>
      <c r="UZ143" s="61"/>
      <c r="VA143" s="61"/>
      <c r="VB143" s="61"/>
      <c r="VC143" s="61"/>
      <c r="VD143" s="61"/>
      <c r="VE143" s="61"/>
      <c r="VF143" s="61"/>
      <c r="VG143" s="61"/>
      <c r="VH143" s="61"/>
      <c r="VI143" s="61"/>
      <c r="VJ143" s="61"/>
      <c r="VK143" s="61"/>
      <c r="VL143" s="61"/>
      <c r="VM143" s="61"/>
      <c r="VN143" s="61"/>
      <c r="VO143" s="61"/>
      <c r="VP143" s="61"/>
      <c r="VQ143" s="61"/>
      <c r="VR143" s="61"/>
      <c r="VS143" s="61"/>
      <c r="VT143" s="61"/>
      <c r="VU143" s="61"/>
      <c r="VV143" s="61"/>
      <c r="VW143" s="61"/>
      <c r="VX143" s="61"/>
      <c r="VY143" s="61"/>
      <c r="VZ143" s="61"/>
      <c r="WA143" s="61"/>
      <c r="WB143" s="61"/>
      <c r="WC143" s="61"/>
      <c r="WD143" s="61"/>
      <c r="WE143" s="61"/>
      <c r="WF143" s="61"/>
      <c r="WG143" s="61"/>
      <c r="WH143" s="61"/>
      <c r="WI143" s="61"/>
      <c r="WJ143" s="61"/>
      <c r="WK143" s="61"/>
      <c r="WL143" s="61"/>
      <c r="WM143" s="61"/>
      <c r="WN143" s="61"/>
      <c r="WO143" s="61"/>
      <c r="WP143" s="61"/>
      <c r="WQ143" s="61"/>
      <c r="WR143" s="61"/>
      <c r="WS143" s="61"/>
      <c r="WT143" s="61"/>
      <c r="WU143" s="61"/>
      <c r="WV143" s="61"/>
      <c r="WW143" s="61"/>
      <c r="WX143" s="61"/>
      <c r="WY143" s="61"/>
      <c r="WZ143" s="61"/>
      <c r="XA143" s="61"/>
      <c r="XB143" s="61"/>
      <c r="XC143" s="61"/>
      <c r="XD143" s="61"/>
      <c r="XE143" s="61"/>
      <c r="XF143" s="61"/>
      <c r="XG143" s="61"/>
      <c r="XH143" s="61"/>
      <c r="XI143" s="61"/>
      <c r="XJ143" s="61"/>
      <c r="XK143" s="61"/>
      <c r="XL143" s="61"/>
      <c r="XM143" s="61"/>
      <c r="XN143" s="61"/>
      <c r="XO143" s="61"/>
      <c r="XP143" s="61"/>
      <c r="XQ143" s="61"/>
      <c r="XR143" s="61"/>
      <c r="XS143" s="61"/>
      <c r="XT143" s="61"/>
      <c r="XU143" s="61"/>
      <c r="XV143" s="61"/>
      <c r="XW143" s="61"/>
      <c r="XX143" s="61"/>
      <c r="XY143" s="61"/>
      <c r="XZ143" s="61"/>
      <c r="YA143" s="61"/>
      <c r="YB143" s="61"/>
      <c r="YC143" s="61"/>
      <c r="YD143" s="61"/>
      <c r="YE143" s="61"/>
      <c r="YF143" s="61"/>
      <c r="YG143" s="61"/>
      <c r="YH143" s="61"/>
      <c r="YI143" s="61"/>
      <c r="YJ143" s="61"/>
      <c r="YK143" s="61"/>
      <c r="YL143" s="61"/>
      <c r="YM143" s="61"/>
      <c r="YN143" s="61"/>
      <c r="YO143" s="61"/>
      <c r="YP143" s="61"/>
      <c r="YQ143" s="61"/>
      <c r="YR143" s="61"/>
      <c r="YS143" s="61"/>
      <c r="YT143" s="61"/>
      <c r="YU143" s="61"/>
      <c r="YV143" s="61"/>
      <c r="YW143" s="61"/>
      <c r="YX143" s="61"/>
      <c r="YY143" s="61"/>
      <c r="YZ143" s="61"/>
      <c r="ZA143" s="61"/>
      <c r="ZB143" s="61"/>
      <c r="ZC143" s="61"/>
      <c r="ZD143" s="61"/>
      <c r="ZE143" s="61"/>
      <c r="ZF143" s="61"/>
      <c r="ZG143" s="61"/>
      <c r="ZH143" s="61"/>
      <c r="ZI143" s="61"/>
      <c r="ZJ143" s="61"/>
      <c r="ZK143" s="61"/>
      <c r="ZL143" s="61"/>
      <c r="ZM143" s="61"/>
      <c r="ZN143" s="61"/>
      <c r="ZO143" s="61"/>
      <c r="ZP143" s="61"/>
      <c r="ZQ143" s="61"/>
      <c r="ZR143" s="61"/>
      <c r="ZS143" s="61"/>
      <c r="ZT143" s="61"/>
      <c r="ZU143" s="61"/>
      <c r="ZV143" s="61"/>
      <c r="ZW143" s="61"/>
      <c r="ZX143" s="61"/>
      <c r="ZY143" s="61"/>
      <c r="ZZ143" s="61"/>
      <c r="AAA143" s="61"/>
      <c r="AAB143" s="61"/>
      <c r="AAC143" s="61"/>
      <c r="AAD143" s="61"/>
      <c r="AAE143" s="61"/>
      <c r="AAF143" s="61"/>
      <c r="AAG143" s="61"/>
      <c r="AAH143" s="61"/>
      <c r="AAI143" s="61"/>
      <c r="AAJ143" s="61"/>
      <c r="AAK143" s="61"/>
      <c r="AAL143" s="61"/>
      <c r="AAM143" s="61"/>
      <c r="AAN143" s="61"/>
      <c r="AAO143" s="61"/>
      <c r="AAP143" s="61"/>
      <c r="AAQ143" s="61"/>
      <c r="AAR143" s="61"/>
      <c r="AAS143" s="61"/>
      <c r="AAT143" s="61"/>
      <c r="AAU143" s="61"/>
      <c r="AAV143" s="61"/>
      <c r="AAW143" s="61"/>
      <c r="AAX143" s="61"/>
      <c r="AAY143" s="61"/>
      <c r="AAZ143" s="61"/>
      <c r="ABA143" s="61"/>
      <c r="ABB143" s="61"/>
      <c r="ABC143" s="61"/>
      <c r="ABD143" s="61"/>
      <c r="ABE143" s="61"/>
      <c r="ABF143" s="61"/>
      <c r="ABG143" s="61"/>
      <c r="ABH143" s="61"/>
      <c r="ABI143" s="61"/>
      <c r="ABJ143" s="61"/>
      <c r="ABK143" s="61"/>
      <c r="ABL143" s="61"/>
      <c r="ABM143" s="61"/>
      <c r="ABN143" s="61"/>
      <c r="ABO143" s="61"/>
      <c r="ABP143" s="61"/>
      <c r="ABQ143" s="61"/>
      <c r="ABR143" s="61"/>
      <c r="ABS143" s="61"/>
      <c r="ABT143" s="61"/>
      <c r="ABU143" s="61"/>
      <c r="ABV143" s="61"/>
      <c r="ABW143" s="61"/>
      <c r="ABX143" s="61"/>
      <c r="ABY143" s="61"/>
      <c r="ABZ143" s="61"/>
      <c r="ACA143" s="61"/>
      <c r="ACB143" s="61"/>
      <c r="ACC143" s="61"/>
      <c r="ACD143" s="61"/>
      <c r="ACE143" s="61"/>
      <c r="ACF143" s="61"/>
      <c r="ACG143" s="61"/>
      <c r="ACH143" s="61"/>
      <c r="ACI143" s="61"/>
      <c r="ACJ143" s="61"/>
      <c r="ACK143" s="61"/>
      <c r="ACL143" s="61"/>
      <c r="ACM143" s="61"/>
      <c r="ACN143" s="61"/>
      <c r="ACO143" s="61"/>
      <c r="ACP143" s="61"/>
      <c r="ACQ143" s="61"/>
      <c r="ACR143" s="61"/>
      <c r="ACS143" s="61"/>
      <c r="ACT143" s="61"/>
      <c r="ACU143" s="61"/>
      <c r="ACV143" s="61"/>
      <c r="ACW143" s="61"/>
      <c r="ACX143" s="61"/>
      <c r="ACY143" s="61"/>
      <c r="ACZ143" s="61"/>
      <c r="ADA143" s="61"/>
      <c r="ADB143" s="61"/>
      <c r="ADC143" s="61"/>
      <c r="ADD143" s="61"/>
      <c r="ADE143" s="61"/>
      <c r="ADF143" s="61"/>
      <c r="ADG143" s="61"/>
      <c r="ADH143" s="61"/>
      <c r="ADI143" s="61"/>
      <c r="ADJ143" s="61"/>
      <c r="ADK143" s="61"/>
      <c r="ADL143" s="61"/>
      <c r="ADM143" s="61"/>
      <c r="ADN143" s="61"/>
      <c r="ADO143" s="61"/>
      <c r="ADP143" s="61"/>
      <c r="ADQ143" s="61"/>
      <c r="ADR143" s="61"/>
      <c r="ADS143" s="61"/>
      <c r="ADT143" s="61"/>
      <c r="ADU143" s="61"/>
      <c r="ADV143" s="61"/>
      <c r="ADW143" s="61"/>
      <c r="ADX143" s="61"/>
      <c r="ADY143" s="61"/>
      <c r="ADZ143" s="61"/>
      <c r="AEA143" s="61"/>
      <c r="AEB143" s="61"/>
      <c r="AEC143" s="61"/>
      <c r="AED143" s="61"/>
      <c r="AEE143" s="61"/>
      <c r="AEF143" s="61"/>
      <c r="AEG143" s="61"/>
      <c r="AEH143" s="61"/>
      <c r="AEI143" s="61"/>
      <c r="AEJ143" s="61"/>
      <c r="AEK143" s="61"/>
      <c r="AEL143" s="61"/>
      <c r="AEM143" s="61"/>
      <c r="AEN143" s="61"/>
      <c r="AEO143" s="61"/>
      <c r="AEP143" s="61"/>
      <c r="AEQ143" s="61"/>
      <c r="AER143" s="61"/>
      <c r="AES143" s="61"/>
      <c r="AET143" s="61"/>
      <c r="AEU143" s="61"/>
      <c r="AEV143" s="61"/>
      <c r="AEW143" s="61"/>
      <c r="AEX143" s="61"/>
      <c r="AEY143" s="61"/>
      <c r="AEZ143" s="61"/>
      <c r="AFA143" s="61"/>
      <c r="AFB143" s="61"/>
      <c r="AFC143" s="61"/>
      <c r="AFD143" s="61"/>
      <c r="AFE143" s="61"/>
      <c r="AFF143" s="61"/>
      <c r="AFG143" s="61"/>
      <c r="AFH143" s="61"/>
      <c r="AFI143" s="61"/>
      <c r="AFJ143" s="61"/>
      <c r="AFK143" s="61"/>
      <c r="AFL143" s="61"/>
      <c r="AFM143" s="61"/>
      <c r="AFN143" s="61"/>
      <c r="AFO143" s="61"/>
      <c r="AFP143" s="61"/>
      <c r="AFQ143" s="61"/>
      <c r="AFR143" s="61"/>
      <c r="AFS143" s="61"/>
      <c r="AFT143" s="61"/>
      <c r="AFU143" s="61"/>
      <c r="AFV143" s="61"/>
      <c r="AFW143" s="61"/>
      <c r="AFX143" s="61"/>
      <c r="AFY143" s="61"/>
      <c r="AFZ143" s="61"/>
      <c r="AGA143" s="61"/>
      <c r="AGB143" s="61"/>
      <c r="AGC143" s="61"/>
      <c r="AGD143" s="61"/>
      <c r="AGE143" s="61"/>
      <c r="AGF143" s="61"/>
      <c r="AGG143" s="61"/>
      <c r="AGH143" s="61"/>
      <c r="AGI143" s="61"/>
      <c r="AGJ143" s="61"/>
      <c r="AGK143" s="61"/>
      <c r="AGL143" s="61"/>
      <c r="AGM143" s="61"/>
      <c r="AGN143" s="61"/>
      <c r="AGO143" s="61"/>
      <c r="AGP143" s="61"/>
      <c r="AGQ143" s="61"/>
      <c r="AGR143" s="61"/>
      <c r="AGS143" s="61"/>
      <c r="AGT143" s="61"/>
      <c r="AGU143" s="61"/>
      <c r="AGV143" s="61"/>
      <c r="AGW143" s="61"/>
      <c r="AGX143" s="61"/>
      <c r="AGY143" s="61"/>
      <c r="AGZ143" s="61"/>
      <c r="AHA143" s="61"/>
      <c r="AHB143" s="61"/>
      <c r="AHC143" s="61"/>
      <c r="AHD143" s="61"/>
      <c r="AHE143" s="61"/>
      <c r="AHF143" s="61"/>
      <c r="AHG143" s="61"/>
      <c r="AHH143" s="61"/>
      <c r="AHI143" s="61"/>
      <c r="AHJ143" s="61"/>
      <c r="AHK143" s="61"/>
      <c r="AHL143" s="61"/>
      <c r="AHM143" s="61"/>
      <c r="AHN143" s="61"/>
      <c r="AHO143" s="61"/>
      <c r="AHP143" s="61"/>
      <c r="AHQ143" s="61"/>
      <c r="AHR143" s="61"/>
      <c r="AHS143" s="61"/>
      <c r="AHT143" s="61"/>
      <c r="AHU143" s="61"/>
      <c r="AHV143" s="61"/>
      <c r="AHW143" s="61"/>
      <c r="AHX143" s="61"/>
      <c r="AHY143" s="61"/>
      <c r="AHZ143" s="61"/>
      <c r="AIA143" s="61"/>
      <c r="AIB143" s="61"/>
      <c r="AIC143" s="61"/>
      <c r="AID143" s="61"/>
      <c r="AIE143" s="61"/>
      <c r="AIF143" s="61"/>
      <c r="AIG143" s="61"/>
      <c r="AIH143" s="61"/>
      <c r="AII143" s="61"/>
      <c r="AIJ143" s="61"/>
      <c r="AIK143" s="61"/>
      <c r="AIL143" s="61"/>
      <c r="AIM143" s="61"/>
      <c r="AIN143" s="61"/>
      <c r="AIO143" s="61"/>
      <c r="AIP143" s="61"/>
      <c r="AIQ143" s="61"/>
      <c r="AIR143" s="61"/>
      <c r="AIS143" s="61"/>
      <c r="AIT143" s="61"/>
      <c r="AIU143" s="61"/>
      <c r="AIV143" s="61"/>
      <c r="AIW143" s="61"/>
      <c r="AIX143" s="61"/>
      <c r="AIY143" s="61"/>
      <c r="AIZ143" s="61"/>
      <c r="AJA143" s="61"/>
      <c r="AJB143" s="61"/>
      <c r="AJC143" s="61"/>
      <c r="AJD143" s="61"/>
      <c r="AJE143" s="61"/>
      <c r="AJF143" s="61"/>
      <c r="AJG143" s="61"/>
      <c r="AJH143" s="61"/>
      <c r="AJI143" s="61"/>
      <c r="AJJ143" s="61"/>
      <c r="AJK143" s="61"/>
      <c r="AJL143" s="61"/>
      <c r="AJM143" s="61"/>
      <c r="AJN143" s="61"/>
      <c r="AJO143" s="61"/>
      <c r="AJP143" s="61"/>
      <c r="AJQ143" s="61"/>
      <c r="AJR143" s="61"/>
      <c r="AJS143" s="61"/>
      <c r="AJT143" s="61"/>
      <c r="AJU143" s="61"/>
      <c r="AJV143" s="61"/>
      <c r="AJW143" s="61"/>
      <c r="AJX143" s="61"/>
      <c r="AJY143" s="61"/>
      <c r="AJZ143" s="61"/>
      <c r="AKA143" s="61"/>
      <c r="AKB143" s="61"/>
      <c r="AKC143" s="61"/>
      <c r="AKD143" s="61"/>
      <c r="AKE143" s="61"/>
      <c r="AKF143" s="61"/>
      <c r="AKG143" s="61"/>
      <c r="AKH143" s="61"/>
      <c r="AKI143" s="61"/>
      <c r="AKJ143" s="61"/>
      <c r="AKK143" s="61"/>
      <c r="AKL143" s="61"/>
      <c r="AKM143" s="61"/>
      <c r="AKN143" s="61"/>
      <c r="AKO143" s="61"/>
      <c r="AKP143" s="61"/>
      <c r="AKQ143" s="61"/>
      <c r="AKR143" s="61"/>
      <c r="AKS143" s="61"/>
      <c r="AKT143" s="61"/>
      <c r="AKU143" s="61"/>
      <c r="AKV143" s="61"/>
      <c r="AKW143" s="61"/>
      <c r="AKX143" s="61"/>
      <c r="AKY143" s="61"/>
      <c r="AKZ143" s="61"/>
      <c r="ALA143" s="61"/>
      <c r="ALB143" s="61"/>
      <c r="ALC143" s="61"/>
      <c r="ALD143" s="61"/>
      <c r="ALE143" s="61"/>
      <c r="ALF143" s="61"/>
      <c r="ALG143" s="61"/>
      <c r="ALH143" s="61"/>
      <c r="ALI143" s="61"/>
      <c r="ALJ143" s="61"/>
      <c r="ALK143" s="61"/>
      <c r="ALL143" s="61"/>
      <c r="ALM143" s="61"/>
      <c r="ALN143" s="61"/>
      <c r="ALO143" s="61"/>
      <c r="ALP143" s="61"/>
      <c r="ALQ143" s="61"/>
      <c r="ALR143" s="61"/>
      <c r="ALS143" s="61"/>
      <c r="ALT143" s="61"/>
      <c r="ALU143" s="61"/>
      <c r="ALV143" s="61"/>
      <c r="ALW143" s="61"/>
      <c r="ALX143" s="61"/>
      <c r="ALY143" s="61"/>
      <c r="ALZ143" s="61"/>
      <c r="AMA143" s="61"/>
      <c r="AMB143" s="61"/>
      <c r="AMC143" s="61"/>
      <c r="AMD143" s="61"/>
      <c r="AME143" s="61"/>
      <c r="AMF143" s="61"/>
      <c r="AMG143" s="61"/>
      <c r="AMH143" s="61"/>
      <c r="AMI143" s="61"/>
      <c r="AMJ143" s="61"/>
      <c r="AMK143" s="61"/>
      <c r="AML143" s="61"/>
      <c r="AMM143" s="61"/>
      <c r="AMN143" s="61"/>
      <c r="AMO143" s="61"/>
      <c r="AMP143" s="61"/>
      <c r="AMQ143" s="61"/>
      <c r="AMR143" s="61"/>
      <c r="AMS143" s="61"/>
      <c r="AMT143" s="61"/>
      <c r="AMU143" s="61"/>
      <c r="AMV143" s="61"/>
      <c r="AMW143" s="61"/>
      <c r="AMX143" s="61"/>
      <c r="AMY143" s="61"/>
      <c r="AMZ143" s="61"/>
      <c r="ANA143" s="61"/>
      <c r="ANB143" s="61"/>
      <c r="ANC143" s="61"/>
      <c r="AND143" s="61"/>
      <c r="ANE143" s="61"/>
      <c r="ANF143" s="61"/>
      <c r="ANG143" s="61"/>
      <c r="ANH143" s="61"/>
      <c r="ANI143" s="61"/>
      <c r="ANJ143" s="61"/>
      <c r="ANK143" s="61"/>
      <c r="ANL143" s="61"/>
      <c r="ANM143" s="61"/>
      <c r="ANN143" s="61"/>
      <c r="ANO143" s="61"/>
      <c r="ANP143" s="61"/>
      <c r="ANQ143" s="61"/>
      <c r="ANR143" s="61"/>
      <c r="ANS143" s="61"/>
      <c r="ANT143" s="61"/>
      <c r="ANU143" s="61"/>
      <c r="ANV143" s="61"/>
      <c r="ANW143" s="61"/>
      <c r="ANX143" s="61"/>
      <c r="ANY143" s="61"/>
      <c r="ANZ143" s="61"/>
      <c r="AOA143" s="61"/>
      <c r="AOB143" s="61"/>
      <c r="AOC143" s="61"/>
      <c r="AOD143" s="61"/>
      <c r="AOE143" s="61"/>
      <c r="AOF143" s="61"/>
      <c r="AOG143" s="61"/>
      <c r="AOH143" s="61"/>
      <c r="AOI143" s="61"/>
      <c r="AOJ143" s="61"/>
      <c r="AOK143" s="61"/>
      <c r="AOL143" s="61"/>
      <c r="AOM143" s="61"/>
      <c r="AON143" s="61"/>
      <c r="AOO143" s="61"/>
      <c r="AOP143" s="61"/>
      <c r="AOQ143" s="61"/>
      <c r="AOR143" s="61"/>
      <c r="AOS143" s="61"/>
      <c r="AOT143" s="61"/>
      <c r="AOU143" s="61"/>
      <c r="AOV143" s="61"/>
      <c r="AOW143" s="61"/>
      <c r="AOX143" s="61"/>
      <c r="AOY143" s="61"/>
      <c r="AOZ143" s="61"/>
      <c r="APA143" s="61"/>
      <c r="APB143" s="61"/>
      <c r="APC143" s="61"/>
      <c r="APD143" s="61"/>
      <c r="APE143" s="61"/>
      <c r="APF143" s="61"/>
      <c r="APG143" s="61"/>
      <c r="APH143" s="61"/>
      <c r="API143" s="61"/>
      <c r="APJ143" s="61"/>
      <c r="APK143" s="61"/>
      <c r="APL143" s="61"/>
      <c r="APM143" s="61"/>
      <c r="APN143" s="61"/>
      <c r="APO143" s="61"/>
      <c r="APP143" s="61"/>
      <c r="APQ143" s="61"/>
      <c r="APR143" s="61"/>
      <c r="APS143" s="61"/>
      <c r="APT143" s="61"/>
      <c r="APU143" s="61"/>
      <c r="APV143" s="61"/>
      <c r="APW143" s="61"/>
      <c r="APX143" s="61"/>
      <c r="APY143" s="61"/>
      <c r="APZ143" s="61"/>
      <c r="AQA143" s="61"/>
      <c r="AQB143" s="61"/>
      <c r="AQC143" s="61"/>
      <c r="AQD143" s="61"/>
      <c r="AQE143" s="61"/>
      <c r="AQF143" s="61"/>
      <c r="AQG143" s="61"/>
      <c r="AQH143" s="61"/>
      <c r="AQI143" s="61"/>
      <c r="AQJ143" s="61"/>
      <c r="AQK143" s="61"/>
      <c r="AQL143" s="61"/>
      <c r="AQM143" s="61"/>
      <c r="AQN143" s="61"/>
      <c r="AQO143" s="61"/>
      <c r="AQP143" s="61"/>
      <c r="AQQ143" s="61"/>
      <c r="AQR143" s="61"/>
      <c r="AQS143" s="61"/>
      <c r="AQT143" s="61"/>
      <c r="AQU143" s="61"/>
      <c r="AQV143" s="61"/>
      <c r="AQW143" s="61"/>
      <c r="AQX143" s="61"/>
      <c r="AQY143" s="61"/>
      <c r="AQZ143" s="61"/>
      <c r="ARA143" s="61"/>
      <c r="ARB143" s="61"/>
      <c r="ARC143" s="61"/>
      <c r="ARD143" s="61"/>
      <c r="ARE143" s="61"/>
      <c r="ARF143" s="61"/>
      <c r="ARG143" s="61"/>
      <c r="ARH143" s="61"/>
      <c r="ARI143" s="61"/>
      <c r="ARJ143" s="61"/>
      <c r="ARK143" s="61"/>
      <c r="ARL143" s="61"/>
      <c r="ARM143" s="61"/>
      <c r="ARN143" s="61"/>
      <c r="ARO143" s="61"/>
      <c r="ARP143" s="61"/>
      <c r="ARQ143" s="61"/>
      <c r="ARR143" s="61"/>
      <c r="ARS143" s="61"/>
      <c r="ART143" s="61"/>
      <c r="ARU143" s="61"/>
      <c r="ARV143" s="61"/>
      <c r="ARW143" s="61"/>
      <c r="ARX143" s="61"/>
      <c r="ARY143" s="61"/>
      <c r="ARZ143" s="61"/>
      <c r="ASA143" s="61"/>
      <c r="ASB143" s="61"/>
      <c r="ASC143" s="61"/>
      <c r="ASD143" s="61"/>
      <c r="ASE143" s="61"/>
      <c r="ASF143" s="61"/>
      <c r="ASG143" s="61"/>
      <c r="ASH143" s="61"/>
      <c r="ASI143" s="61"/>
      <c r="ASJ143" s="61"/>
      <c r="ASK143" s="61"/>
      <c r="ASL143" s="61"/>
      <c r="ASM143" s="61"/>
      <c r="ASN143" s="61"/>
      <c r="ASO143" s="61"/>
      <c r="ASP143" s="61"/>
      <c r="ASQ143" s="61"/>
      <c r="ASR143" s="61"/>
      <c r="ASS143" s="61"/>
      <c r="AST143" s="61"/>
      <c r="ASU143" s="61"/>
      <c r="ASV143" s="61"/>
      <c r="ASW143" s="61"/>
      <c r="ASX143" s="61"/>
      <c r="ASY143" s="61"/>
      <c r="ASZ143" s="61"/>
      <c r="ATA143" s="61"/>
      <c r="ATB143" s="61"/>
      <c r="ATC143" s="61"/>
      <c r="ATD143" s="61"/>
      <c r="ATE143" s="61"/>
      <c r="ATF143" s="61"/>
      <c r="ATG143" s="61"/>
      <c r="ATH143" s="61"/>
      <c r="ATI143" s="61"/>
      <c r="ATJ143" s="61"/>
      <c r="ATK143" s="61"/>
      <c r="ATL143" s="61"/>
      <c r="ATM143" s="61"/>
      <c r="ATN143" s="61"/>
      <c r="ATO143" s="61"/>
      <c r="ATP143" s="61"/>
      <c r="ATQ143" s="61"/>
      <c r="ATR143" s="61"/>
      <c r="ATS143" s="61"/>
      <c r="ATT143" s="61"/>
      <c r="ATU143" s="61"/>
      <c r="ATV143" s="61"/>
      <c r="ATW143" s="61"/>
      <c r="ATX143" s="61"/>
      <c r="ATY143" s="61"/>
      <c r="ATZ143" s="61"/>
      <c r="AUA143" s="61"/>
      <c r="AUB143" s="61"/>
      <c r="AUC143" s="61"/>
      <c r="AUD143" s="61"/>
      <c r="AUE143" s="61"/>
      <c r="AUF143" s="61"/>
      <c r="AUG143" s="61"/>
      <c r="AUH143" s="61"/>
      <c r="AUI143" s="61"/>
      <c r="AUJ143" s="61"/>
      <c r="AUK143" s="61"/>
      <c r="AUL143" s="61"/>
      <c r="AUM143" s="61"/>
      <c r="AUN143" s="61"/>
      <c r="AUO143" s="61"/>
      <c r="AUP143" s="61"/>
      <c r="AUQ143" s="61"/>
      <c r="AUR143" s="61"/>
      <c r="AUS143" s="61"/>
      <c r="AUT143" s="61"/>
      <c r="AUU143" s="61"/>
      <c r="AUV143" s="61"/>
      <c r="AUW143" s="61"/>
      <c r="AUX143" s="61"/>
      <c r="AUY143" s="61"/>
      <c r="AUZ143" s="61"/>
      <c r="AVA143" s="61"/>
      <c r="AVB143" s="61"/>
      <c r="AVC143" s="61"/>
      <c r="AVD143" s="61"/>
      <c r="AVE143" s="61"/>
      <c r="AVF143" s="61"/>
      <c r="AVG143" s="61"/>
      <c r="AVH143" s="61"/>
      <c r="AVI143" s="61"/>
      <c r="AVJ143" s="61"/>
      <c r="AVK143" s="61"/>
      <c r="AVL143" s="61"/>
      <c r="AVM143" s="61"/>
      <c r="AVN143" s="61"/>
      <c r="AVO143" s="61"/>
      <c r="AVP143" s="61"/>
      <c r="AVQ143" s="61"/>
      <c r="AVR143" s="61"/>
      <c r="AVS143" s="61"/>
      <c r="AVT143" s="61"/>
      <c r="AVU143" s="61"/>
      <c r="AVV143" s="61"/>
      <c r="AVW143" s="61"/>
      <c r="AVX143" s="61"/>
      <c r="AVY143" s="61"/>
      <c r="AVZ143" s="61"/>
      <c r="AWA143" s="61"/>
      <c r="AWB143" s="61"/>
      <c r="AWC143" s="61"/>
      <c r="AWD143" s="61"/>
      <c r="AWE143" s="61"/>
      <c r="AWF143" s="61"/>
      <c r="AWG143" s="61"/>
      <c r="AWH143" s="61"/>
      <c r="AWI143" s="61"/>
      <c r="AWJ143" s="61"/>
      <c r="AWK143" s="61"/>
      <c r="AWL143" s="61"/>
      <c r="AWM143" s="61"/>
      <c r="AWN143" s="61"/>
      <c r="AWO143" s="61"/>
      <c r="AWP143" s="61"/>
      <c r="AWQ143" s="61"/>
      <c r="AWR143" s="61"/>
      <c r="AWS143" s="61"/>
      <c r="AWT143" s="61"/>
      <c r="AWU143" s="61"/>
      <c r="AWV143" s="61"/>
      <c r="AWW143" s="61"/>
      <c r="AWX143" s="61"/>
      <c r="AWY143" s="61"/>
      <c r="AWZ143" s="61"/>
      <c r="AXA143" s="61"/>
      <c r="AXB143" s="61"/>
      <c r="AXC143" s="61"/>
      <c r="AXD143" s="61"/>
      <c r="AXE143" s="61"/>
      <c r="AXF143" s="61"/>
      <c r="AXG143" s="61"/>
      <c r="AXH143" s="61"/>
      <c r="AXI143" s="61"/>
      <c r="AXJ143" s="61"/>
      <c r="AXK143" s="61"/>
      <c r="AXL143" s="61"/>
      <c r="AXM143" s="61"/>
      <c r="AXN143" s="61"/>
      <c r="AXO143" s="61"/>
      <c r="AXP143" s="61"/>
      <c r="AXQ143" s="61"/>
      <c r="AXR143" s="61"/>
      <c r="AXS143" s="61"/>
      <c r="AXT143" s="61"/>
      <c r="AXU143" s="61"/>
      <c r="AXV143" s="61"/>
      <c r="AXW143" s="61"/>
      <c r="AXX143" s="61"/>
      <c r="AXY143" s="61"/>
      <c r="AXZ143" s="61"/>
      <c r="AYA143" s="61"/>
      <c r="AYB143" s="61"/>
      <c r="AYC143" s="61"/>
      <c r="AYD143" s="61"/>
      <c r="AYE143" s="61"/>
      <c r="AYF143" s="61"/>
      <c r="AYG143" s="61"/>
      <c r="AYH143" s="61"/>
      <c r="AYI143" s="61"/>
      <c r="AYJ143" s="61"/>
      <c r="AYK143" s="61"/>
      <c r="AYL143" s="61"/>
      <c r="AYM143" s="61"/>
      <c r="AYN143" s="61"/>
      <c r="AYO143" s="61"/>
      <c r="AYP143" s="61"/>
      <c r="AYQ143" s="61"/>
      <c r="AYR143" s="61"/>
      <c r="AYS143" s="61"/>
      <c r="AYT143" s="61"/>
      <c r="AYU143" s="61"/>
      <c r="AYV143" s="61"/>
      <c r="AYW143" s="61"/>
      <c r="AYX143" s="61"/>
      <c r="AYY143" s="61"/>
      <c r="AYZ143" s="61"/>
      <c r="AZA143" s="61"/>
      <c r="AZB143" s="61"/>
      <c r="AZC143" s="61"/>
      <c r="AZD143" s="61"/>
      <c r="AZE143" s="61"/>
      <c r="AZF143" s="61"/>
      <c r="AZG143" s="61"/>
      <c r="AZH143" s="61"/>
      <c r="AZI143" s="61"/>
      <c r="AZJ143" s="61"/>
      <c r="AZK143" s="61"/>
      <c r="AZL143" s="61"/>
      <c r="AZM143" s="61"/>
      <c r="AZN143" s="61"/>
      <c r="AZO143" s="61"/>
      <c r="AZP143" s="61"/>
      <c r="AZQ143" s="61"/>
      <c r="AZR143" s="61"/>
      <c r="AZS143" s="61"/>
      <c r="AZT143" s="61"/>
      <c r="AZU143" s="61"/>
      <c r="AZV143" s="61"/>
      <c r="AZW143" s="61"/>
      <c r="AZX143" s="61"/>
      <c r="AZY143" s="61"/>
      <c r="AZZ143" s="61"/>
      <c r="BAA143" s="61"/>
      <c r="BAB143" s="61"/>
      <c r="BAC143" s="61"/>
      <c r="BAD143" s="61"/>
      <c r="BAE143" s="61"/>
      <c r="BAF143" s="61"/>
      <c r="BAG143" s="61"/>
      <c r="BAH143" s="61"/>
      <c r="BAI143" s="61"/>
      <c r="BAJ143" s="61"/>
      <c r="BAK143" s="61"/>
      <c r="BAL143" s="61"/>
      <c r="BAM143" s="61"/>
      <c r="BAN143" s="61"/>
      <c r="BAO143" s="61"/>
      <c r="BAP143" s="61"/>
      <c r="BAQ143" s="61"/>
      <c r="BAR143" s="61"/>
      <c r="BAS143" s="61"/>
      <c r="BAT143" s="61"/>
      <c r="BAU143" s="61"/>
      <c r="BAV143" s="61"/>
      <c r="BAW143" s="61"/>
      <c r="BAX143" s="61"/>
      <c r="BAY143" s="61"/>
      <c r="BAZ143" s="61"/>
      <c r="BBA143" s="61"/>
      <c r="BBB143" s="61"/>
      <c r="BBC143" s="61"/>
      <c r="BBD143" s="61"/>
      <c r="BBE143" s="61"/>
      <c r="BBF143" s="61"/>
      <c r="BBG143" s="61"/>
      <c r="BBH143" s="61"/>
      <c r="BBI143" s="61"/>
      <c r="BBJ143" s="61"/>
      <c r="BBK143" s="61"/>
      <c r="BBL143" s="61"/>
      <c r="BBM143" s="61"/>
      <c r="BBN143" s="61"/>
      <c r="BBO143" s="61"/>
      <c r="BBP143" s="61"/>
      <c r="BBQ143" s="61"/>
      <c r="BBR143" s="61"/>
      <c r="BBS143" s="61"/>
      <c r="BBT143" s="61"/>
      <c r="BBU143" s="61"/>
      <c r="BBV143" s="61"/>
      <c r="BBW143" s="61"/>
      <c r="BBX143" s="61"/>
      <c r="BBY143" s="61"/>
      <c r="BBZ143" s="61"/>
      <c r="BCA143" s="61"/>
      <c r="BCB143" s="61"/>
      <c r="BCC143" s="61"/>
      <c r="BCD143" s="61"/>
      <c r="BCE143" s="61"/>
      <c r="BCF143" s="61"/>
      <c r="BCG143" s="61"/>
      <c r="BCH143" s="61"/>
      <c r="BCI143" s="61"/>
      <c r="BCJ143" s="61"/>
      <c r="BCK143" s="61"/>
      <c r="BCL143" s="61"/>
      <c r="BCM143" s="61"/>
      <c r="BCN143" s="61"/>
      <c r="BCO143" s="61"/>
      <c r="BCP143" s="61"/>
      <c r="BCQ143" s="61"/>
      <c r="BCR143" s="61"/>
      <c r="BCS143" s="61"/>
      <c r="BCT143" s="61"/>
      <c r="BCU143" s="61"/>
      <c r="BCV143" s="61"/>
      <c r="BCW143" s="61"/>
      <c r="BCX143" s="61"/>
      <c r="BCY143" s="61"/>
      <c r="BCZ143" s="61"/>
      <c r="BDA143" s="61"/>
      <c r="BDB143" s="61"/>
      <c r="BDC143" s="61"/>
      <c r="BDD143" s="61"/>
      <c r="BDE143" s="61"/>
      <c r="BDF143" s="61"/>
      <c r="BDG143" s="61"/>
      <c r="BDH143" s="61"/>
      <c r="BDI143" s="61"/>
      <c r="BDJ143" s="61"/>
      <c r="BDK143" s="61"/>
      <c r="BDL143" s="61"/>
      <c r="BDM143" s="61"/>
      <c r="BDN143" s="61"/>
      <c r="BDO143" s="61"/>
      <c r="BDP143" s="61"/>
      <c r="BDQ143" s="61"/>
      <c r="BDR143" s="61"/>
      <c r="BDS143" s="61"/>
      <c r="BDT143" s="61"/>
      <c r="BDU143" s="61"/>
      <c r="BDV143" s="61"/>
      <c r="BDW143" s="61"/>
      <c r="BDX143" s="61"/>
      <c r="BDY143" s="61"/>
      <c r="BDZ143" s="61"/>
      <c r="BEA143" s="61"/>
      <c r="BEB143" s="61"/>
      <c r="BEC143" s="61"/>
      <c r="BED143" s="61"/>
      <c r="BEE143" s="61"/>
      <c r="BEF143" s="61"/>
      <c r="BEG143" s="61"/>
      <c r="BEH143" s="61"/>
      <c r="BEI143" s="61"/>
      <c r="BEJ143" s="61"/>
      <c r="BEK143" s="61"/>
      <c r="BEL143" s="61"/>
      <c r="BEM143" s="61"/>
      <c r="BEN143" s="61"/>
      <c r="BEO143" s="61"/>
      <c r="BEP143" s="61"/>
      <c r="BEQ143" s="61"/>
      <c r="BER143" s="61"/>
      <c r="BES143" s="61"/>
      <c r="BET143" s="61"/>
      <c r="BEU143" s="61"/>
      <c r="BEV143" s="61"/>
      <c r="BEW143" s="61"/>
      <c r="BEX143" s="61"/>
      <c r="BEY143" s="61"/>
      <c r="BEZ143" s="61"/>
      <c r="BFA143" s="61"/>
      <c r="BFB143" s="61"/>
      <c r="BFC143" s="61"/>
      <c r="BFD143" s="61"/>
      <c r="BFE143" s="61"/>
      <c r="BFF143" s="61"/>
      <c r="BFG143" s="61"/>
      <c r="BFH143" s="61"/>
      <c r="BFI143" s="61"/>
      <c r="BFJ143" s="61"/>
      <c r="BFK143" s="61"/>
      <c r="BFL143" s="61"/>
      <c r="BFM143" s="61"/>
      <c r="BFN143" s="61"/>
      <c r="BFO143" s="61"/>
      <c r="BFP143" s="61"/>
      <c r="BFQ143" s="61"/>
      <c r="BFR143" s="61"/>
      <c r="BFS143" s="61"/>
      <c r="BFT143" s="61"/>
      <c r="BFU143" s="61"/>
      <c r="BFV143" s="61"/>
      <c r="BFW143" s="61"/>
      <c r="BFX143" s="61"/>
      <c r="BFY143" s="61"/>
      <c r="BFZ143" s="61"/>
      <c r="BGA143" s="61"/>
      <c r="BGB143" s="61"/>
      <c r="BGC143" s="61"/>
      <c r="BGD143" s="61"/>
      <c r="BGE143" s="61"/>
      <c r="BGF143" s="61"/>
      <c r="BGG143" s="61"/>
      <c r="BGH143" s="61"/>
      <c r="BGI143" s="61"/>
      <c r="BGJ143" s="61"/>
      <c r="BGK143" s="61"/>
      <c r="BGL143" s="61"/>
      <c r="BGM143" s="61"/>
      <c r="BGN143" s="61"/>
      <c r="BGO143" s="61"/>
      <c r="BGP143" s="61"/>
      <c r="BGQ143" s="61"/>
      <c r="BGR143" s="61"/>
      <c r="BGS143" s="61"/>
      <c r="BGT143" s="61"/>
      <c r="BGU143" s="61"/>
      <c r="BGV143" s="61"/>
      <c r="BGW143" s="61"/>
      <c r="BGX143" s="61"/>
      <c r="BGY143" s="61"/>
      <c r="BGZ143" s="61"/>
      <c r="BHA143" s="61"/>
      <c r="BHB143" s="61"/>
      <c r="BHC143" s="61"/>
      <c r="BHD143" s="61"/>
      <c r="BHE143" s="61"/>
      <c r="BHF143" s="61"/>
      <c r="BHG143" s="61"/>
      <c r="BHH143" s="61"/>
      <c r="BHI143" s="61"/>
      <c r="BHJ143" s="61"/>
      <c r="BHK143" s="61"/>
      <c r="BHL143" s="61"/>
      <c r="BHM143" s="61"/>
      <c r="BHN143" s="61"/>
      <c r="BHO143" s="61"/>
      <c r="BHP143" s="61"/>
      <c r="BHQ143" s="61"/>
      <c r="BHR143" s="61"/>
      <c r="BHS143" s="61"/>
      <c r="BHT143" s="61"/>
      <c r="BHU143" s="61"/>
      <c r="BHV143" s="61"/>
      <c r="BHW143" s="61"/>
      <c r="BHX143" s="61"/>
      <c r="BHY143" s="61"/>
      <c r="BHZ143" s="61"/>
      <c r="BIA143" s="61"/>
      <c r="BIB143" s="61"/>
      <c r="BIC143" s="61"/>
      <c r="BID143" s="61"/>
      <c r="BIE143" s="61"/>
      <c r="BIF143" s="61"/>
      <c r="BIG143" s="61"/>
      <c r="BIH143" s="61"/>
      <c r="BII143" s="61"/>
      <c r="BIJ143" s="61"/>
      <c r="BIK143" s="61"/>
      <c r="BIL143" s="61"/>
      <c r="BIM143" s="61"/>
      <c r="BIN143" s="61"/>
      <c r="BIO143" s="61"/>
      <c r="BIP143" s="61"/>
      <c r="BIQ143" s="61"/>
      <c r="BIR143" s="61"/>
      <c r="BIS143" s="61"/>
      <c r="BIT143" s="61"/>
      <c r="BIU143" s="61"/>
      <c r="BIV143" s="61"/>
      <c r="BIW143" s="61"/>
      <c r="BIX143" s="61"/>
      <c r="BIY143" s="61"/>
      <c r="BIZ143" s="61"/>
      <c r="BJA143" s="61"/>
      <c r="BJB143" s="61"/>
      <c r="BJC143" s="61"/>
      <c r="BJD143" s="61"/>
      <c r="BJE143" s="61"/>
      <c r="BJF143" s="61"/>
      <c r="BJG143" s="61"/>
      <c r="BJH143" s="61"/>
      <c r="BJI143" s="61"/>
      <c r="BJJ143" s="61"/>
      <c r="BJK143" s="61"/>
      <c r="BJL143" s="61"/>
      <c r="BJM143" s="61"/>
      <c r="BJN143" s="61"/>
      <c r="BJO143" s="61"/>
      <c r="BJP143" s="61"/>
      <c r="BJQ143" s="61"/>
      <c r="BJR143" s="61"/>
      <c r="BJS143" s="61"/>
      <c r="BJT143" s="61"/>
      <c r="BJU143" s="61"/>
      <c r="BJV143" s="61"/>
      <c r="BJW143" s="61"/>
      <c r="BJX143" s="61"/>
      <c r="BJY143" s="61"/>
      <c r="BJZ143" s="61"/>
      <c r="BKA143" s="61"/>
      <c r="BKB143" s="61"/>
      <c r="BKC143" s="61"/>
      <c r="BKD143" s="61"/>
      <c r="BKE143" s="61"/>
      <c r="BKF143" s="61"/>
      <c r="BKG143" s="61"/>
      <c r="BKH143" s="61"/>
      <c r="BKI143" s="61"/>
      <c r="BKJ143" s="61"/>
      <c r="BKK143" s="61"/>
      <c r="BKL143" s="61"/>
      <c r="BKM143" s="61"/>
      <c r="BKN143" s="61"/>
      <c r="BKO143" s="61"/>
      <c r="BKP143" s="61"/>
      <c r="BKQ143" s="61"/>
      <c r="BKR143" s="61"/>
      <c r="BKS143" s="61"/>
      <c r="BKT143" s="61"/>
      <c r="BKU143" s="61"/>
      <c r="BKV143" s="61"/>
      <c r="BKW143" s="61"/>
      <c r="BKX143" s="61"/>
      <c r="BKY143" s="61"/>
      <c r="BKZ143" s="61"/>
      <c r="BLA143" s="61"/>
      <c r="BLB143" s="61"/>
      <c r="BLC143" s="61"/>
      <c r="BLD143" s="61"/>
      <c r="BLE143" s="61"/>
      <c r="BLF143" s="61"/>
      <c r="BLG143" s="61"/>
      <c r="BLH143" s="61"/>
      <c r="BLI143" s="61"/>
      <c r="BLJ143" s="61"/>
      <c r="BLK143" s="61"/>
      <c r="BLL143" s="61"/>
      <c r="BLM143" s="61"/>
      <c r="BLN143" s="61"/>
      <c r="BLO143" s="61"/>
      <c r="BLP143" s="61"/>
      <c r="BLQ143" s="61"/>
      <c r="BLR143" s="61"/>
      <c r="BLS143" s="61"/>
      <c r="BLT143" s="61"/>
      <c r="BLU143" s="61"/>
      <c r="BLV143" s="61"/>
      <c r="BLW143" s="61"/>
      <c r="BLX143" s="61"/>
      <c r="BLY143" s="61"/>
      <c r="BLZ143" s="61"/>
      <c r="BMA143" s="61"/>
      <c r="BMB143" s="61"/>
      <c r="BMC143" s="61"/>
      <c r="BMD143" s="61"/>
      <c r="BME143" s="61"/>
      <c r="BMF143" s="61"/>
      <c r="BMG143" s="61"/>
      <c r="BMH143" s="61"/>
      <c r="BMI143" s="61"/>
      <c r="BMJ143" s="61"/>
      <c r="BMK143" s="61"/>
      <c r="BML143" s="61"/>
      <c r="BMM143" s="61"/>
      <c r="BMN143" s="61"/>
      <c r="BMO143" s="61"/>
      <c r="BMP143" s="61"/>
      <c r="BMQ143" s="61"/>
      <c r="BMR143" s="61"/>
      <c r="BMS143" s="61"/>
      <c r="BMT143" s="61"/>
      <c r="BMU143" s="61"/>
      <c r="BMV143" s="61"/>
      <c r="BMW143" s="61"/>
      <c r="BMX143" s="61"/>
      <c r="BMY143" s="61"/>
      <c r="BMZ143" s="61"/>
      <c r="BNA143" s="61"/>
      <c r="BNB143" s="61"/>
      <c r="BNC143" s="61"/>
      <c r="BND143" s="61"/>
      <c r="BNE143" s="61"/>
      <c r="BNF143" s="61"/>
      <c r="BNG143" s="61"/>
      <c r="BNH143" s="61"/>
      <c r="BNI143" s="61"/>
      <c r="BNJ143" s="61"/>
      <c r="BNK143" s="61"/>
      <c r="BNL143" s="61"/>
      <c r="BNM143" s="61"/>
      <c r="BNN143" s="61"/>
      <c r="BNO143" s="61"/>
      <c r="BNP143" s="61"/>
      <c r="BNQ143" s="61"/>
      <c r="BNR143" s="61"/>
      <c r="BNS143" s="61"/>
      <c r="BNT143" s="61"/>
      <c r="BNU143" s="61"/>
      <c r="BNV143" s="61"/>
      <c r="BNW143" s="61"/>
      <c r="BNX143" s="61"/>
      <c r="BNY143" s="61"/>
      <c r="BNZ143" s="61"/>
      <c r="BOA143" s="61"/>
      <c r="BOB143" s="61"/>
      <c r="BOC143" s="61"/>
      <c r="BOD143" s="61"/>
      <c r="BOE143" s="61"/>
      <c r="BOF143" s="61"/>
      <c r="BOG143" s="61"/>
      <c r="BOH143" s="61"/>
      <c r="BOI143" s="61"/>
      <c r="BOJ143" s="61"/>
      <c r="BOK143" s="61"/>
      <c r="BOL143" s="61"/>
      <c r="BOM143" s="61"/>
      <c r="BON143" s="61"/>
      <c r="BOO143" s="61"/>
      <c r="BOP143" s="61"/>
      <c r="BOQ143" s="61"/>
      <c r="BOR143" s="61"/>
      <c r="BOS143" s="61"/>
      <c r="BOT143" s="61"/>
      <c r="BOU143" s="61"/>
      <c r="BOV143" s="61"/>
      <c r="BOW143" s="61"/>
      <c r="BOX143" s="61"/>
      <c r="BOY143" s="61"/>
      <c r="BOZ143" s="61"/>
      <c r="BPA143" s="61"/>
      <c r="BPB143" s="61"/>
      <c r="BPC143" s="61"/>
      <c r="BPD143" s="61"/>
      <c r="BPE143" s="61"/>
      <c r="BPF143" s="61"/>
      <c r="BPG143" s="61"/>
      <c r="BPH143" s="61"/>
      <c r="BPI143" s="61"/>
      <c r="BPJ143" s="61"/>
      <c r="BPK143" s="61"/>
      <c r="BPL143" s="61"/>
      <c r="BPM143" s="61"/>
      <c r="BPN143" s="61"/>
      <c r="BPO143" s="61"/>
      <c r="BPP143" s="61"/>
      <c r="BPQ143" s="61"/>
      <c r="BPR143" s="61"/>
      <c r="BPS143" s="61"/>
      <c r="BPT143" s="61"/>
      <c r="BPU143" s="61"/>
      <c r="BPV143" s="61"/>
      <c r="BPW143" s="61"/>
      <c r="BPX143" s="61"/>
      <c r="BPY143" s="61"/>
      <c r="BPZ143" s="61"/>
      <c r="BQA143" s="61"/>
      <c r="BQB143" s="61"/>
      <c r="BQC143" s="61"/>
      <c r="BQD143" s="61"/>
      <c r="BQE143" s="61"/>
      <c r="BQF143" s="61"/>
      <c r="BQG143" s="61"/>
      <c r="BQH143" s="61"/>
      <c r="BQI143" s="61"/>
      <c r="BQJ143" s="61"/>
      <c r="BQK143" s="61"/>
      <c r="BQL143" s="61"/>
      <c r="BQM143" s="61"/>
      <c r="BQN143" s="61"/>
      <c r="BQO143" s="61"/>
      <c r="BQP143" s="61"/>
      <c r="BQQ143" s="61"/>
      <c r="BQR143" s="61"/>
      <c r="BQS143" s="61"/>
      <c r="BQT143" s="61"/>
      <c r="BQU143" s="61"/>
      <c r="BQV143" s="61"/>
      <c r="BQW143" s="61"/>
      <c r="BQX143" s="61"/>
      <c r="BQY143" s="61"/>
      <c r="BQZ143" s="61"/>
      <c r="BRA143" s="61"/>
      <c r="BRB143" s="61"/>
      <c r="BRC143" s="61"/>
      <c r="BRD143" s="61"/>
      <c r="BRE143" s="61"/>
      <c r="BRF143" s="61"/>
      <c r="BRG143" s="61"/>
      <c r="BRH143" s="61"/>
      <c r="BRI143" s="61"/>
      <c r="BRJ143" s="61"/>
      <c r="BRK143" s="61"/>
      <c r="BRL143" s="61"/>
      <c r="BRM143" s="61"/>
      <c r="BRN143" s="61"/>
      <c r="BRO143" s="61"/>
      <c r="BRP143" s="61"/>
      <c r="BRQ143" s="61"/>
      <c r="BRR143" s="61"/>
      <c r="BRS143" s="61"/>
      <c r="BRT143" s="61"/>
      <c r="BRU143" s="61"/>
      <c r="BRV143" s="61"/>
      <c r="BRW143" s="61"/>
      <c r="BRX143" s="61"/>
      <c r="BRY143" s="61"/>
      <c r="BRZ143" s="61"/>
      <c r="BSA143" s="61"/>
      <c r="BSB143" s="61"/>
      <c r="BSC143" s="61"/>
      <c r="BSD143" s="61"/>
      <c r="BSE143" s="61"/>
      <c r="BSF143" s="61"/>
      <c r="BSG143" s="61"/>
      <c r="BSH143" s="61"/>
      <c r="BSI143" s="61"/>
      <c r="BSJ143" s="61"/>
      <c r="BSK143" s="61"/>
      <c r="BSL143" s="61"/>
      <c r="BSM143" s="61"/>
      <c r="BSN143" s="61"/>
      <c r="BSO143" s="61"/>
      <c r="BSP143" s="61"/>
      <c r="BSQ143" s="61"/>
      <c r="BSR143" s="61"/>
      <c r="BSS143" s="61"/>
      <c r="BST143" s="61"/>
      <c r="BSU143" s="61"/>
      <c r="BSV143" s="61"/>
      <c r="BSW143" s="61"/>
      <c r="BSX143" s="61"/>
      <c r="BSY143" s="61"/>
      <c r="BSZ143" s="61"/>
      <c r="BTA143" s="61"/>
      <c r="BTB143" s="61"/>
      <c r="BTC143" s="61"/>
      <c r="BTD143" s="61"/>
      <c r="BTE143" s="61"/>
      <c r="BTF143" s="61"/>
      <c r="BTG143" s="61"/>
      <c r="BTH143" s="61"/>
      <c r="BTI143" s="61"/>
      <c r="BTJ143" s="61"/>
      <c r="BTK143" s="61"/>
      <c r="BTL143" s="61"/>
      <c r="BTM143" s="61"/>
      <c r="BTN143" s="61"/>
      <c r="BTO143" s="61"/>
      <c r="BTP143" s="61"/>
      <c r="BTQ143" s="61"/>
      <c r="BTR143" s="61"/>
      <c r="BTS143" s="61"/>
      <c r="BTT143" s="61"/>
      <c r="BTU143" s="61"/>
      <c r="BTV143" s="61"/>
      <c r="BTW143" s="61"/>
      <c r="BTX143" s="61"/>
      <c r="BTY143" s="61"/>
      <c r="BTZ143" s="61"/>
      <c r="BUA143" s="61"/>
      <c r="BUB143" s="61"/>
      <c r="BUC143" s="61"/>
      <c r="BUD143" s="61"/>
      <c r="BUE143" s="61"/>
      <c r="BUF143" s="61"/>
      <c r="BUG143" s="61"/>
      <c r="BUH143" s="61"/>
      <c r="BUI143" s="61"/>
      <c r="BUJ143" s="61"/>
      <c r="BUK143" s="61"/>
      <c r="BUL143" s="61"/>
      <c r="BUM143" s="61"/>
      <c r="BUN143" s="61"/>
      <c r="BUO143" s="61"/>
      <c r="BUP143" s="61"/>
      <c r="BUQ143" s="61"/>
      <c r="BUR143" s="61"/>
      <c r="BUS143" s="61"/>
      <c r="BUT143" s="61"/>
      <c r="BUU143" s="61"/>
      <c r="BUV143" s="61"/>
      <c r="BUW143" s="61"/>
      <c r="BUX143" s="61"/>
      <c r="BUY143" s="61"/>
      <c r="BUZ143" s="61"/>
      <c r="BVA143" s="61"/>
      <c r="BVB143" s="61"/>
      <c r="BVC143" s="61"/>
      <c r="BVD143" s="61"/>
      <c r="BVE143" s="61"/>
      <c r="BVF143" s="61"/>
      <c r="BVG143" s="61"/>
      <c r="BVH143" s="61"/>
      <c r="BVI143" s="61"/>
      <c r="BVJ143" s="61"/>
      <c r="BVK143" s="61"/>
      <c r="BVL143" s="61"/>
      <c r="BVM143" s="61"/>
      <c r="BVN143" s="61"/>
      <c r="BVO143" s="61"/>
      <c r="BVP143" s="61"/>
      <c r="BVQ143" s="61"/>
      <c r="BVR143" s="61"/>
      <c r="BVS143" s="61"/>
      <c r="BVT143" s="61"/>
      <c r="BVU143" s="61"/>
      <c r="BVV143" s="61"/>
      <c r="BVW143" s="61"/>
      <c r="BVX143" s="61"/>
      <c r="BVY143" s="61"/>
      <c r="BVZ143" s="61"/>
      <c r="BWA143" s="61"/>
      <c r="BWB143" s="61"/>
      <c r="BWC143" s="61"/>
      <c r="BWD143" s="61"/>
      <c r="BWE143" s="61"/>
      <c r="BWF143" s="61"/>
      <c r="BWG143" s="61"/>
      <c r="BWH143" s="61"/>
      <c r="BWI143" s="61"/>
      <c r="BWJ143" s="61"/>
      <c r="BWK143" s="61"/>
      <c r="BWL143" s="61"/>
      <c r="BWM143" s="61"/>
      <c r="BWN143" s="61"/>
      <c r="BWO143" s="61"/>
      <c r="BWP143" s="61"/>
      <c r="BWQ143" s="61"/>
      <c r="BWR143" s="61"/>
      <c r="BWS143" s="61"/>
      <c r="BWT143" s="61"/>
      <c r="BWU143" s="61"/>
      <c r="BWV143" s="61"/>
      <c r="BWW143" s="61"/>
      <c r="BWX143" s="61"/>
      <c r="BWY143" s="61"/>
      <c r="BWZ143" s="61"/>
      <c r="BXA143" s="61"/>
      <c r="BXB143" s="61"/>
      <c r="BXC143" s="61"/>
      <c r="BXD143" s="61"/>
      <c r="BXE143" s="61"/>
      <c r="BXF143" s="61"/>
      <c r="BXG143" s="61"/>
      <c r="BXH143" s="61"/>
      <c r="BXI143" s="61"/>
      <c r="BXJ143" s="61"/>
      <c r="BXK143" s="61"/>
      <c r="BXL143" s="61"/>
      <c r="BXM143" s="61"/>
      <c r="BXN143" s="61"/>
      <c r="BXO143" s="61"/>
      <c r="BXP143" s="61"/>
      <c r="BXQ143" s="61"/>
      <c r="BXR143" s="61"/>
      <c r="BXS143" s="61"/>
      <c r="BXT143" s="61"/>
      <c r="BXU143" s="61"/>
      <c r="BXV143" s="61"/>
      <c r="BXW143" s="61"/>
      <c r="BXX143" s="61"/>
      <c r="BXY143" s="61"/>
      <c r="BXZ143" s="61"/>
      <c r="BYA143" s="61"/>
      <c r="BYB143" s="61"/>
      <c r="BYC143" s="61"/>
      <c r="BYD143" s="61"/>
      <c r="BYE143" s="61"/>
      <c r="BYF143" s="61"/>
      <c r="BYG143" s="61"/>
      <c r="BYH143" s="61"/>
      <c r="BYI143" s="61"/>
      <c r="BYJ143" s="61"/>
      <c r="BYK143" s="61"/>
      <c r="BYL143" s="61"/>
      <c r="BYM143" s="61"/>
      <c r="BYN143" s="61"/>
      <c r="BYO143" s="61"/>
      <c r="BYP143" s="61"/>
      <c r="BYQ143" s="61"/>
      <c r="BYR143" s="61"/>
      <c r="BYS143" s="61"/>
      <c r="BYT143" s="61"/>
      <c r="BYU143" s="61"/>
      <c r="BYV143" s="61"/>
      <c r="BYW143" s="61"/>
      <c r="BYX143" s="61"/>
      <c r="BYY143" s="61"/>
      <c r="BYZ143" s="61"/>
      <c r="BZA143" s="61"/>
      <c r="BZB143" s="61"/>
      <c r="BZC143" s="61"/>
      <c r="BZD143" s="61"/>
      <c r="BZE143" s="61"/>
      <c r="BZF143" s="61"/>
      <c r="BZG143" s="61"/>
      <c r="BZH143" s="61"/>
      <c r="BZI143" s="61"/>
      <c r="BZJ143" s="61"/>
      <c r="BZK143" s="61"/>
      <c r="BZL143" s="61"/>
      <c r="BZM143" s="61"/>
      <c r="BZN143" s="61"/>
      <c r="BZO143" s="61"/>
      <c r="BZP143" s="61"/>
      <c r="BZQ143" s="61"/>
      <c r="BZR143" s="61"/>
      <c r="BZS143" s="61"/>
      <c r="BZT143" s="61"/>
      <c r="BZU143" s="61"/>
      <c r="BZV143" s="61"/>
      <c r="BZW143" s="61"/>
      <c r="BZX143" s="61"/>
      <c r="BZY143" s="61"/>
      <c r="BZZ143" s="61"/>
      <c r="CAA143" s="61"/>
      <c r="CAB143" s="61"/>
      <c r="CAC143" s="61"/>
      <c r="CAD143" s="61"/>
      <c r="CAE143" s="61"/>
      <c r="CAF143" s="61"/>
      <c r="CAG143" s="61"/>
      <c r="CAH143" s="61"/>
      <c r="CAI143" s="61"/>
      <c r="CAJ143" s="61"/>
      <c r="CAK143" s="61"/>
      <c r="CAL143" s="61"/>
      <c r="CAM143" s="61"/>
      <c r="CAN143" s="61"/>
      <c r="CAO143" s="61"/>
      <c r="CAP143" s="61"/>
      <c r="CAQ143" s="61"/>
      <c r="CAR143" s="61"/>
      <c r="CAS143" s="61"/>
      <c r="CAT143" s="61"/>
      <c r="CAU143" s="61"/>
      <c r="CAV143" s="61"/>
      <c r="CAW143" s="61"/>
      <c r="CAX143" s="61"/>
      <c r="CAY143" s="61"/>
      <c r="CAZ143" s="61"/>
      <c r="CBA143" s="61"/>
      <c r="CBB143" s="61"/>
      <c r="CBC143" s="61"/>
      <c r="CBD143" s="61"/>
      <c r="CBE143" s="61"/>
      <c r="CBF143" s="61"/>
      <c r="CBG143" s="61"/>
      <c r="CBH143" s="61"/>
      <c r="CBI143" s="61"/>
      <c r="CBJ143" s="61"/>
      <c r="CBK143" s="61"/>
      <c r="CBL143" s="61"/>
      <c r="CBM143" s="61"/>
      <c r="CBN143" s="61"/>
      <c r="CBO143" s="61"/>
      <c r="CBP143" s="61"/>
      <c r="CBQ143" s="61"/>
      <c r="CBR143" s="61"/>
      <c r="CBS143" s="61"/>
      <c r="CBT143" s="61"/>
      <c r="CBU143" s="61"/>
      <c r="CBV143" s="61"/>
      <c r="CBW143" s="61"/>
      <c r="CBX143" s="61"/>
      <c r="CBY143" s="61"/>
      <c r="CBZ143" s="61"/>
      <c r="CCA143" s="61"/>
      <c r="CCB143" s="61"/>
      <c r="CCC143" s="61"/>
      <c r="CCD143" s="61"/>
      <c r="CCE143" s="61"/>
      <c r="CCF143" s="61"/>
      <c r="CCG143" s="61"/>
      <c r="CCH143" s="61"/>
      <c r="CCI143" s="61"/>
      <c r="CCJ143" s="61"/>
      <c r="CCK143" s="61"/>
      <c r="CCL143" s="61"/>
      <c r="CCM143" s="61"/>
      <c r="CCN143" s="61"/>
      <c r="CCO143" s="61"/>
      <c r="CCP143" s="61"/>
      <c r="CCQ143" s="61"/>
      <c r="CCR143" s="61"/>
      <c r="CCS143" s="61"/>
      <c r="CCT143" s="61"/>
      <c r="CCU143" s="61"/>
      <c r="CCV143" s="61"/>
      <c r="CCW143" s="61"/>
      <c r="CCX143" s="61"/>
      <c r="CCY143" s="61"/>
      <c r="CCZ143" s="61"/>
      <c r="CDA143" s="61"/>
      <c r="CDB143" s="61"/>
      <c r="CDC143" s="61"/>
      <c r="CDD143" s="61"/>
      <c r="CDE143" s="61"/>
      <c r="CDF143" s="61"/>
      <c r="CDG143" s="61"/>
      <c r="CDH143" s="61"/>
      <c r="CDI143" s="61"/>
      <c r="CDJ143" s="61"/>
      <c r="CDK143" s="61"/>
      <c r="CDL143" s="61"/>
      <c r="CDM143" s="61"/>
      <c r="CDN143" s="61"/>
      <c r="CDO143" s="61"/>
      <c r="CDP143" s="61"/>
      <c r="CDQ143" s="61"/>
      <c r="CDR143" s="61"/>
      <c r="CDS143" s="61"/>
      <c r="CDT143" s="61"/>
      <c r="CDU143" s="61"/>
      <c r="CDV143" s="61"/>
      <c r="CDW143" s="61"/>
      <c r="CDX143" s="61"/>
      <c r="CDY143" s="61"/>
      <c r="CDZ143" s="61"/>
      <c r="CEA143" s="61"/>
      <c r="CEB143" s="61"/>
      <c r="CEC143" s="61"/>
      <c r="CED143" s="61"/>
      <c r="CEE143" s="61"/>
      <c r="CEF143" s="61"/>
      <c r="CEG143" s="61"/>
      <c r="CEH143" s="61"/>
      <c r="CEI143" s="61"/>
      <c r="CEJ143" s="61"/>
      <c r="CEK143" s="61"/>
      <c r="CEL143" s="61"/>
      <c r="CEM143" s="61"/>
      <c r="CEN143" s="61"/>
      <c r="CEO143" s="61"/>
      <c r="CEP143" s="61"/>
      <c r="CEQ143" s="61"/>
      <c r="CER143" s="61"/>
      <c r="CES143" s="61"/>
      <c r="CET143" s="61"/>
      <c r="CEU143" s="61"/>
      <c r="CEV143" s="61"/>
      <c r="CEW143" s="61"/>
      <c r="CEX143" s="61"/>
      <c r="CEY143" s="61"/>
      <c r="CEZ143" s="61"/>
      <c r="CFA143" s="61"/>
      <c r="CFB143" s="61"/>
      <c r="CFC143" s="61"/>
      <c r="CFD143" s="61"/>
      <c r="CFE143" s="61"/>
      <c r="CFF143" s="61"/>
      <c r="CFG143" s="61"/>
      <c r="CFH143" s="61"/>
      <c r="CFI143" s="61"/>
      <c r="CFJ143" s="61"/>
      <c r="CFK143" s="61"/>
      <c r="CFL143" s="61"/>
      <c r="CFM143" s="61"/>
      <c r="CFN143" s="61"/>
      <c r="CFO143" s="61"/>
      <c r="CFP143" s="61"/>
      <c r="CFQ143" s="61"/>
      <c r="CFR143" s="61"/>
      <c r="CFS143" s="61"/>
      <c r="CFT143" s="61"/>
      <c r="CFU143" s="61"/>
      <c r="CFV143" s="61"/>
      <c r="CFW143" s="61"/>
      <c r="CFX143" s="61"/>
      <c r="CFY143" s="61"/>
      <c r="CFZ143" s="61"/>
      <c r="CGA143" s="61"/>
      <c r="CGB143" s="61"/>
      <c r="CGC143" s="61"/>
      <c r="CGD143" s="61"/>
      <c r="CGE143" s="61"/>
      <c r="CGF143" s="61"/>
      <c r="CGG143" s="61"/>
      <c r="CGH143" s="61"/>
      <c r="CGI143" s="61"/>
      <c r="CGJ143" s="61"/>
      <c r="CGK143" s="61"/>
      <c r="CGL143" s="61"/>
      <c r="CGM143" s="61"/>
      <c r="CGN143" s="61"/>
      <c r="CGO143" s="61"/>
      <c r="CGP143" s="61"/>
      <c r="CGQ143" s="61"/>
      <c r="CGR143" s="61"/>
      <c r="CGS143" s="61"/>
      <c r="CGT143" s="61"/>
      <c r="CGU143" s="61"/>
      <c r="CGV143" s="61"/>
      <c r="CGW143" s="61"/>
      <c r="CGX143" s="61"/>
      <c r="CGY143" s="61"/>
      <c r="CGZ143" s="61"/>
      <c r="CHA143" s="61"/>
      <c r="CHB143" s="61"/>
      <c r="CHC143" s="61"/>
      <c r="CHD143" s="61"/>
      <c r="CHE143" s="61"/>
      <c r="CHF143" s="61"/>
      <c r="CHG143" s="61"/>
      <c r="CHH143" s="61"/>
      <c r="CHI143" s="61"/>
      <c r="CHJ143" s="61"/>
      <c r="CHK143" s="61"/>
      <c r="CHL143" s="61"/>
      <c r="CHM143" s="61"/>
      <c r="CHN143" s="61"/>
      <c r="CHO143" s="61"/>
      <c r="CHP143" s="61"/>
      <c r="CHQ143" s="61"/>
      <c r="CHR143" s="61"/>
      <c r="CHS143" s="61"/>
      <c r="CHT143" s="61"/>
      <c r="CHU143" s="61"/>
      <c r="CHV143" s="61"/>
      <c r="CHW143" s="61"/>
      <c r="CHX143" s="61"/>
      <c r="CHY143" s="61"/>
      <c r="CHZ143" s="61"/>
      <c r="CIA143" s="61"/>
      <c r="CIB143" s="61"/>
      <c r="CIC143" s="61"/>
      <c r="CID143" s="61"/>
      <c r="CIE143" s="61"/>
      <c r="CIF143" s="61"/>
      <c r="CIG143" s="61"/>
      <c r="CIH143" s="61"/>
      <c r="CII143" s="61"/>
      <c r="CIJ143" s="61"/>
      <c r="CIK143" s="61"/>
      <c r="CIL143" s="61"/>
      <c r="CIM143" s="61"/>
      <c r="CIN143" s="61"/>
      <c r="CIO143" s="61"/>
      <c r="CIP143" s="61"/>
      <c r="CIQ143" s="61"/>
      <c r="CIR143" s="61"/>
      <c r="CIS143" s="61"/>
      <c r="CIT143" s="61"/>
      <c r="CIU143" s="61"/>
      <c r="CIV143" s="61"/>
      <c r="CIW143" s="61"/>
      <c r="CIX143" s="61"/>
      <c r="CIY143" s="61"/>
      <c r="CIZ143" s="61"/>
      <c r="CJA143" s="61"/>
      <c r="CJB143" s="61"/>
      <c r="CJC143" s="61"/>
      <c r="CJD143" s="61"/>
      <c r="CJE143" s="61"/>
      <c r="CJF143" s="61"/>
      <c r="CJG143" s="61"/>
      <c r="CJH143" s="61"/>
      <c r="CJI143" s="61"/>
      <c r="CJJ143" s="61"/>
      <c r="CJK143" s="61"/>
      <c r="CJL143" s="61"/>
      <c r="CJM143" s="61"/>
      <c r="CJN143" s="61"/>
      <c r="CJO143" s="61"/>
      <c r="CJP143" s="61"/>
      <c r="CJQ143" s="61"/>
      <c r="CJR143" s="61"/>
      <c r="CJS143" s="61"/>
      <c r="CJT143" s="61"/>
      <c r="CJU143" s="61"/>
      <c r="CJV143" s="61"/>
      <c r="CJW143" s="61"/>
      <c r="CJX143" s="61"/>
      <c r="CJY143" s="61"/>
      <c r="CJZ143" s="61"/>
      <c r="CKA143" s="61"/>
      <c r="CKB143" s="61"/>
      <c r="CKC143" s="61"/>
      <c r="CKD143" s="61"/>
      <c r="CKE143" s="61"/>
      <c r="CKF143" s="61"/>
      <c r="CKG143" s="61"/>
      <c r="CKH143" s="61"/>
      <c r="CKI143" s="61"/>
      <c r="CKJ143" s="61"/>
      <c r="CKK143" s="61"/>
      <c r="CKL143" s="61"/>
      <c r="CKM143" s="61"/>
      <c r="CKN143" s="61"/>
      <c r="CKO143" s="61"/>
      <c r="CKP143" s="61"/>
      <c r="CKQ143" s="61"/>
      <c r="CKR143" s="61"/>
      <c r="CKS143" s="61"/>
      <c r="CKT143" s="61"/>
      <c r="CKU143" s="61"/>
      <c r="CKV143" s="61"/>
      <c r="CKW143" s="61"/>
      <c r="CKX143" s="61"/>
      <c r="CKY143" s="61"/>
      <c r="CKZ143" s="61"/>
      <c r="CLA143" s="61"/>
      <c r="CLB143" s="61"/>
      <c r="CLC143" s="61"/>
      <c r="CLD143" s="61"/>
      <c r="CLE143" s="61"/>
      <c r="CLF143" s="61"/>
      <c r="CLG143" s="61"/>
      <c r="CLH143" s="61"/>
      <c r="CLI143" s="61"/>
      <c r="CLJ143" s="61"/>
      <c r="CLK143" s="61"/>
      <c r="CLL143" s="61"/>
      <c r="CLM143" s="61"/>
      <c r="CLN143" s="61"/>
      <c r="CLO143" s="61"/>
      <c r="CLP143" s="61"/>
      <c r="CLQ143" s="61"/>
      <c r="CLR143" s="61"/>
      <c r="CLS143" s="61"/>
      <c r="CLT143" s="61"/>
      <c r="CLU143" s="61"/>
      <c r="CLV143" s="61"/>
      <c r="CLW143" s="61"/>
      <c r="CLX143" s="61"/>
      <c r="CLY143" s="61"/>
      <c r="CLZ143" s="61"/>
      <c r="CMA143" s="61"/>
      <c r="CMB143" s="61"/>
      <c r="CMC143" s="61"/>
      <c r="CMD143" s="61"/>
      <c r="CME143" s="61"/>
      <c r="CMF143" s="61"/>
      <c r="CMG143" s="61"/>
      <c r="CMH143" s="61"/>
      <c r="CMI143" s="61"/>
      <c r="CMJ143" s="61"/>
      <c r="CMK143" s="61"/>
      <c r="CML143" s="61"/>
      <c r="CMM143" s="61"/>
      <c r="CMN143" s="61"/>
      <c r="CMO143" s="61"/>
      <c r="CMP143" s="61"/>
      <c r="CMQ143" s="61"/>
      <c r="CMR143" s="61"/>
      <c r="CMS143" s="61"/>
      <c r="CMT143" s="61"/>
      <c r="CMU143" s="61"/>
      <c r="CMV143" s="61"/>
      <c r="CMW143" s="61"/>
      <c r="CMX143" s="61"/>
      <c r="CMY143" s="61"/>
      <c r="CMZ143" s="61"/>
      <c r="CNA143" s="61"/>
      <c r="CNB143" s="61"/>
      <c r="CNC143" s="61"/>
      <c r="CND143" s="61"/>
      <c r="CNE143" s="61"/>
      <c r="CNF143" s="61"/>
      <c r="CNG143" s="61"/>
      <c r="CNH143" s="61"/>
      <c r="CNI143" s="61"/>
      <c r="CNJ143" s="61"/>
      <c r="CNK143" s="61"/>
      <c r="CNL143" s="61"/>
      <c r="CNM143" s="61"/>
      <c r="CNN143" s="61"/>
      <c r="CNO143" s="61"/>
      <c r="CNP143" s="61"/>
      <c r="CNQ143" s="61"/>
      <c r="CNR143" s="61"/>
      <c r="CNS143" s="61"/>
      <c r="CNT143" s="61"/>
      <c r="CNU143" s="61"/>
      <c r="CNV143" s="61"/>
      <c r="CNW143" s="61"/>
      <c r="CNX143" s="61"/>
      <c r="CNY143" s="61"/>
      <c r="CNZ143" s="61"/>
      <c r="COA143" s="61"/>
      <c r="COB143" s="61"/>
      <c r="COC143" s="61"/>
      <c r="COD143" s="61"/>
      <c r="COE143" s="61"/>
      <c r="COF143" s="61"/>
      <c r="COG143" s="61"/>
      <c r="COH143" s="61"/>
      <c r="COI143" s="61"/>
      <c r="COJ143" s="61"/>
      <c r="COK143" s="61"/>
      <c r="COL143" s="61"/>
      <c r="COM143" s="61"/>
      <c r="CON143" s="61"/>
      <c r="COO143" s="61"/>
      <c r="COP143" s="61"/>
      <c r="COQ143" s="61"/>
      <c r="COR143" s="61"/>
      <c r="COS143" s="61"/>
      <c r="COT143" s="61"/>
      <c r="COU143" s="61"/>
      <c r="COV143" s="61"/>
      <c r="COW143" s="61"/>
      <c r="COX143" s="61"/>
      <c r="COY143" s="61"/>
      <c r="COZ143" s="61"/>
      <c r="CPA143" s="61"/>
      <c r="CPB143" s="61"/>
      <c r="CPC143" s="61"/>
      <c r="CPD143" s="61"/>
      <c r="CPE143" s="61"/>
      <c r="CPF143" s="61"/>
      <c r="CPG143" s="61"/>
      <c r="CPH143" s="61"/>
      <c r="CPI143" s="61"/>
      <c r="CPJ143" s="61"/>
      <c r="CPK143" s="61"/>
      <c r="CPL143" s="61"/>
      <c r="CPM143" s="61"/>
      <c r="CPN143" s="61"/>
      <c r="CPO143" s="61"/>
      <c r="CPP143" s="61"/>
      <c r="CPQ143" s="61"/>
      <c r="CPR143" s="61"/>
      <c r="CPS143" s="61"/>
      <c r="CPT143" s="61"/>
      <c r="CPU143" s="61"/>
      <c r="CPV143" s="61"/>
      <c r="CPW143" s="61"/>
      <c r="CPX143" s="61"/>
      <c r="CPY143" s="61"/>
      <c r="CPZ143" s="61"/>
      <c r="CQA143" s="61"/>
      <c r="CQB143" s="61"/>
      <c r="CQC143" s="61"/>
      <c r="CQD143" s="61"/>
      <c r="CQE143" s="61"/>
      <c r="CQF143" s="61"/>
      <c r="CQG143" s="61"/>
      <c r="CQH143" s="61"/>
      <c r="CQI143" s="61"/>
      <c r="CQJ143" s="61"/>
      <c r="CQK143" s="61"/>
      <c r="CQL143" s="61"/>
      <c r="CQM143" s="61"/>
      <c r="CQN143" s="61"/>
      <c r="CQO143" s="61"/>
      <c r="CQP143" s="61"/>
      <c r="CQQ143" s="61"/>
      <c r="CQR143" s="61"/>
      <c r="CQS143" s="61"/>
      <c r="CQT143" s="61"/>
      <c r="CQU143" s="61"/>
      <c r="CQV143" s="61"/>
      <c r="CQW143" s="61"/>
      <c r="CQX143" s="61"/>
      <c r="CQY143" s="61"/>
      <c r="CQZ143" s="61"/>
      <c r="CRA143" s="61"/>
      <c r="CRB143" s="61"/>
      <c r="CRC143" s="61"/>
      <c r="CRD143" s="61"/>
      <c r="CRE143" s="61"/>
      <c r="CRF143" s="61"/>
      <c r="CRG143" s="61"/>
      <c r="CRH143" s="61"/>
      <c r="CRI143" s="61"/>
      <c r="CRJ143" s="61"/>
      <c r="CRK143" s="61"/>
      <c r="CRL143" s="61"/>
      <c r="CRM143" s="61"/>
      <c r="CRN143" s="61"/>
      <c r="CRO143" s="61"/>
      <c r="CRP143" s="61"/>
      <c r="CRQ143" s="61"/>
      <c r="CRR143" s="61"/>
      <c r="CRS143" s="61"/>
      <c r="CRT143" s="61"/>
      <c r="CRU143" s="61"/>
      <c r="CRV143" s="61"/>
      <c r="CRW143" s="61"/>
      <c r="CRX143" s="61"/>
      <c r="CRY143" s="61"/>
      <c r="CRZ143" s="61"/>
      <c r="CSA143" s="61"/>
      <c r="CSB143" s="61"/>
      <c r="CSC143" s="61"/>
      <c r="CSD143" s="61"/>
      <c r="CSE143" s="61"/>
      <c r="CSF143" s="61"/>
      <c r="CSG143" s="61"/>
      <c r="CSH143" s="61"/>
      <c r="CSI143" s="61"/>
      <c r="CSJ143" s="61"/>
      <c r="CSK143" s="61"/>
      <c r="CSL143" s="61"/>
      <c r="CSM143" s="61"/>
      <c r="CSN143" s="61"/>
      <c r="CSO143" s="61"/>
      <c r="CSP143" s="61"/>
      <c r="CSQ143" s="61"/>
      <c r="CSR143" s="61"/>
      <c r="CSS143" s="61"/>
      <c r="CST143" s="61"/>
      <c r="CSU143" s="61"/>
      <c r="CSV143" s="61"/>
      <c r="CSW143" s="61"/>
      <c r="CSX143" s="61"/>
      <c r="CSY143" s="61"/>
      <c r="CSZ143" s="61"/>
      <c r="CTA143" s="61"/>
      <c r="CTB143" s="61"/>
      <c r="CTC143" s="61"/>
      <c r="CTD143" s="61"/>
      <c r="CTE143" s="61"/>
      <c r="CTF143" s="61"/>
      <c r="CTG143" s="61"/>
      <c r="CTH143" s="61"/>
      <c r="CTI143" s="61"/>
      <c r="CTJ143" s="61"/>
      <c r="CTK143" s="61"/>
      <c r="CTL143" s="61"/>
      <c r="CTM143" s="61"/>
      <c r="CTN143" s="61"/>
      <c r="CTO143" s="61"/>
      <c r="CTP143" s="61"/>
      <c r="CTQ143" s="61"/>
      <c r="CTR143" s="61"/>
      <c r="CTS143" s="61"/>
      <c r="CTT143" s="61"/>
      <c r="CTU143" s="61"/>
      <c r="CTV143" s="61"/>
      <c r="CTW143" s="61"/>
      <c r="CTX143" s="61"/>
      <c r="CTY143" s="61"/>
      <c r="CTZ143" s="61"/>
      <c r="CUA143" s="61"/>
      <c r="CUB143" s="61"/>
      <c r="CUC143" s="61"/>
      <c r="CUD143" s="61"/>
      <c r="CUE143" s="61"/>
      <c r="CUF143" s="61"/>
      <c r="CUG143" s="61"/>
      <c r="CUH143" s="61"/>
      <c r="CUI143" s="61"/>
      <c r="CUJ143" s="61"/>
      <c r="CUK143" s="61"/>
      <c r="CUL143" s="61"/>
      <c r="CUM143" s="61"/>
      <c r="CUN143" s="61"/>
      <c r="CUO143" s="61"/>
      <c r="CUP143" s="61"/>
      <c r="CUQ143" s="61"/>
      <c r="CUR143" s="61"/>
      <c r="CUS143" s="61"/>
      <c r="CUT143" s="61"/>
      <c r="CUU143" s="61"/>
      <c r="CUV143" s="61"/>
      <c r="CUW143" s="61"/>
      <c r="CUX143" s="61"/>
      <c r="CUY143" s="61"/>
      <c r="CUZ143" s="61"/>
      <c r="CVA143" s="61"/>
      <c r="CVB143" s="61"/>
      <c r="CVC143" s="61"/>
      <c r="CVD143" s="61"/>
      <c r="CVE143" s="61"/>
      <c r="CVF143" s="61"/>
      <c r="CVG143" s="61"/>
      <c r="CVH143" s="61"/>
      <c r="CVI143" s="61"/>
      <c r="CVJ143" s="61"/>
      <c r="CVK143" s="61"/>
      <c r="CVL143" s="61"/>
      <c r="CVM143" s="61"/>
      <c r="CVN143" s="61"/>
      <c r="CVO143" s="61"/>
      <c r="CVP143" s="61"/>
      <c r="CVQ143" s="61"/>
      <c r="CVR143" s="61"/>
      <c r="CVS143" s="61"/>
      <c r="CVT143" s="61"/>
      <c r="CVU143" s="61"/>
      <c r="CVV143" s="61"/>
      <c r="CVW143" s="61"/>
      <c r="CVX143" s="61"/>
      <c r="CVY143" s="61"/>
      <c r="CVZ143" s="61"/>
      <c r="CWA143" s="61"/>
      <c r="CWB143" s="61"/>
      <c r="CWC143" s="61"/>
      <c r="CWD143" s="61"/>
      <c r="CWE143" s="61"/>
      <c r="CWF143" s="61"/>
      <c r="CWG143" s="61"/>
      <c r="CWH143" s="61"/>
      <c r="CWI143" s="61"/>
      <c r="CWJ143" s="61"/>
      <c r="CWK143" s="61"/>
      <c r="CWL143" s="61"/>
      <c r="CWM143" s="61"/>
      <c r="CWN143" s="61"/>
      <c r="CWO143" s="61"/>
      <c r="CWP143" s="61"/>
      <c r="CWQ143" s="61"/>
      <c r="CWR143" s="61"/>
      <c r="CWS143" s="61"/>
      <c r="CWT143" s="61"/>
      <c r="CWU143" s="61"/>
      <c r="CWV143" s="61"/>
      <c r="CWW143" s="61"/>
      <c r="CWX143" s="61"/>
      <c r="CWY143" s="61"/>
      <c r="CWZ143" s="61"/>
      <c r="CXA143" s="61"/>
      <c r="CXB143" s="61"/>
      <c r="CXC143" s="61"/>
      <c r="CXD143" s="61"/>
      <c r="CXE143" s="61"/>
      <c r="CXF143" s="61"/>
      <c r="CXG143" s="61"/>
      <c r="CXH143" s="61"/>
      <c r="CXI143" s="61"/>
      <c r="CXJ143" s="61"/>
      <c r="CXK143" s="61"/>
      <c r="CXL143" s="61"/>
      <c r="CXM143" s="61"/>
      <c r="CXN143" s="61"/>
      <c r="CXO143" s="61"/>
      <c r="CXP143" s="61"/>
      <c r="CXQ143" s="61"/>
      <c r="CXR143" s="61"/>
      <c r="CXS143" s="61"/>
      <c r="CXT143" s="61"/>
      <c r="CXU143" s="61"/>
      <c r="CXV143" s="61"/>
      <c r="CXW143" s="61"/>
      <c r="CXX143" s="61"/>
      <c r="CXY143" s="61"/>
      <c r="CXZ143" s="61"/>
      <c r="CYA143" s="61"/>
      <c r="CYB143" s="61"/>
      <c r="CYC143" s="61"/>
      <c r="CYD143" s="61"/>
      <c r="CYE143" s="61"/>
      <c r="CYF143" s="61"/>
      <c r="CYG143" s="61"/>
      <c r="CYH143" s="61"/>
      <c r="CYI143" s="61"/>
      <c r="CYJ143" s="61"/>
      <c r="CYK143" s="61"/>
      <c r="CYL143" s="61"/>
      <c r="CYM143" s="61"/>
      <c r="CYN143" s="61"/>
      <c r="CYO143" s="61"/>
      <c r="CYP143" s="61"/>
      <c r="CYQ143" s="61"/>
      <c r="CYR143" s="61"/>
      <c r="CYS143" s="61"/>
      <c r="CYT143" s="61"/>
      <c r="CYU143" s="61"/>
      <c r="CYV143" s="61"/>
      <c r="CYW143" s="61"/>
      <c r="CYX143" s="61"/>
      <c r="CYY143" s="61"/>
      <c r="CYZ143" s="61"/>
      <c r="CZA143" s="61"/>
      <c r="CZB143" s="61"/>
      <c r="CZC143" s="61"/>
      <c r="CZD143" s="61"/>
      <c r="CZE143" s="61"/>
      <c r="CZF143" s="61"/>
      <c r="CZG143" s="61"/>
      <c r="CZH143" s="61"/>
      <c r="CZI143" s="61"/>
      <c r="CZJ143" s="61"/>
      <c r="CZK143" s="61"/>
      <c r="CZL143" s="61"/>
      <c r="CZM143" s="61"/>
      <c r="CZN143" s="61"/>
      <c r="CZO143" s="61"/>
      <c r="CZP143" s="61"/>
      <c r="CZQ143" s="61"/>
      <c r="CZR143" s="61"/>
      <c r="CZS143" s="61"/>
      <c r="CZT143" s="61"/>
      <c r="CZU143" s="61"/>
      <c r="CZV143" s="61"/>
      <c r="CZW143" s="61"/>
      <c r="CZX143" s="61"/>
      <c r="CZY143" s="61"/>
      <c r="CZZ143" s="61"/>
      <c r="DAA143" s="61"/>
      <c r="DAB143" s="61"/>
      <c r="DAC143" s="61"/>
      <c r="DAD143" s="61"/>
      <c r="DAE143" s="61"/>
      <c r="DAF143" s="61"/>
      <c r="DAG143" s="61"/>
      <c r="DAH143" s="61"/>
      <c r="DAI143" s="61"/>
      <c r="DAJ143" s="61"/>
      <c r="DAK143" s="61"/>
      <c r="DAL143" s="61"/>
      <c r="DAM143" s="61"/>
      <c r="DAN143" s="61"/>
      <c r="DAO143" s="61"/>
      <c r="DAP143" s="61"/>
      <c r="DAQ143" s="61"/>
      <c r="DAR143" s="61"/>
      <c r="DAS143" s="61"/>
      <c r="DAT143" s="61"/>
      <c r="DAU143" s="61"/>
      <c r="DAV143" s="61"/>
      <c r="DAW143" s="61"/>
      <c r="DAX143" s="61"/>
      <c r="DAY143" s="61"/>
      <c r="DAZ143" s="61"/>
      <c r="DBA143" s="61"/>
      <c r="DBB143" s="61"/>
      <c r="DBC143" s="61"/>
      <c r="DBD143" s="61"/>
      <c r="DBE143" s="61"/>
      <c r="DBF143" s="61"/>
      <c r="DBG143" s="61"/>
      <c r="DBH143" s="61"/>
      <c r="DBI143" s="61"/>
      <c r="DBJ143" s="61"/>
      <c r="DBK143" s="61"/>
      <c r="DBL143" s="61"/>
      <c r="DBM143" s="61"/>
      <c r="DBN143" s="61"/>
      <c r="DBO143" s="61"/>
      <c r="DBP143" s="61"/>
      <c r="DBQ143" s="61"/>
      <c r="DBR143" s="61"/>
      <c r="DBS143" s="61"/>
      <c r="DBT143" s="61"/>
      <c r="DBU143" s="61"/>
      <c r="DBV143" s="61"/>
      <c r="DBW143" s="61"/>
      <c r="DBX143" s="61"/>
      <c r="DBY143" s="61"/>
      <c r="DBZ143" s="61"/>
      <c r="DCA143" s="61"/>
      <c r="DCB143" s="61"/>
      <c r="DCC143" s="61"/>
      <c r="DCD143" s="61"/>
      <c r="DCE143" s="61"/>
      <c r="DCF143" s="61"/>
      <c r="DCG143" s="61"/>
      <c r="DCH143" s="61"/>
      <c r="DCI143" s="61"/>
      <c r="DCJ143" s="61"/>
      <c r="DCK143" s="61"/>
      <c r="DCL143" s="61"/>
      <c r="DCM143" s="61"/>
      <c r="DCN143" s="61"/>
      <c r="DCO143" s="61"/>
      <c r="DCP143" s="61"/>
      <c r="DCQ143" s="61"/>
      <c r="DCR143" s="61"/>
      <c r="DCS143" s="61"/>
      <c r="DCT143" s="61"/>
      <c r="DCU143" s="61"/>
      <c r="DCV143" s="61"/>
      <c r="DCW143" s="61"/>
      <c r="DCX143" s="61"/>
      <c r="DCY143" s="61"/>
      <c r="DCZ143" s="61"/>
      <c r="DDA143" s="61"/>
      <c r="DDB143" s="61"/>
      <c r="DDC143" s="61"/>
      <c r="DDD143" s="61"/>
      <c r="DDE143" s="61"/>
      <c r="DDF143" s="61"/>
      <c r="DDG143" s="61"/>
      <c r="DDH143" s="61"/>
      <c r="DDI143" s="61"/>
      <c r="DDJ143" s="61"/>
      <c r="DDK143" s="61"/>
      <c r="DDL143" s="61"/>
      <c r="DDM143" s="61"/>
      <c r="DDN143" s="61"/>
      <c r="DDO143" s="61"/>
      <c r="DDP143" s="61"/>
      <c r="DDQ143" s="61"/>
      <c r="DDR143" s="61"/>
      <c r="DDS143" s="61"/>
      <c r="DDT143" s="61"/>
      <c r="DDU143" s="61"/>
      <c r="DDV143" s="61"/>
      <c r="DDW143" s="61"/>
      <c r="DDX143" s="61"/>
      <c r="DDY143" s="61"/>
      <c r="DDZ143" s="61"/>
      <c r="DEA143" s="61"/>
      <c r="DEB143" s="61"/>
      <c r="DEC143" s="61"/>
      <c r="DED143" s="61"/>
      <c r="DEE143" s="61"/>
      <c r="DEF143" s="61"/>
      <c r="DEG143" s="61"/>
      <c r="DEH143" s="61"/>
      <c r="DEI143" s="61"/>
      <c r="DEJ143" s="61"/>
      <c r="DEK143" s="61"/>
      <c r="DEL143" s="61"/>
      <c r="DEM143" s="61"/>
      <c r="DEN143" s="61"/>
      <c r="DEO143" s="61"/>
      <c r="DEP143" s="61"/>
      <c r="DEQ143" s="61"/>
      <c r="DER143" s="61"/>
      <c r="DES143" s="61"/>
      <c r="DET143" s="61"/>
      <c r="DEU143" s="61"/>
      <c r="DEV143" s="61"/>
      <c r="DEW143" s="61"/>
      <c r="DEX143" s="61"/>
      <c r="DEY143" s="61"/>
      <c r="DEZ143" s="61"/>
      <c r="DFA143" s="61"/>
      <c r="DFB143" s="61"/>
      <c r="DFC143" s="61"/>
      <c r="DFD143" s="61"/>
      <c r="DFE143" s="61"/>
      <c r="DFF143" s="61"/>
      <c r="DFG143" s="61"/>
      <c r="DFH143" s="61"/>
      <c r="DFI143" s="61"/>
      <c r="DFJ143" s="61"/>
      <c r="DFK143" s="61"/>
      <c r="DFL143" s="61"/>
      <c r="DFM143" s="61"/>
      <c r="DFN143" s="61"/>
      <c r="DFO143" s="61"/>
      <c r="DFP143" s="61"/>
      <c r="DFQ143" s="61"/>
      <c r="DFR143" s="61"/>
      <c r="DFS143" s="61"/>
      <c r="DFT143" s="61"/>
      <c r="DFU143" s="61"/>
      <c r="DFV143" s="61"/>
      <c r="DFW143" s="61"/>
      <c r="DFX143" s="61"/>
      <c r="DFY143" s="61"/>
      <c r="DFZ143" s="61"/>
      <c r="DGA143" s="61"/>
      <c r="DGB143" s="61"/>
      <c r="DGC143" s="61"/>
      <c r="DGD143" s="61"/>
      <c r="DGE143" s="61"/>
      <c r="DGF143" s="61"/>
      <c r="DGG143" s="61"/>
      <c r="DGH143" s="61"/>
      <c r="DGI143" s="61"/>
      <c r="DGJ143" s="61"/>
      <c r="DGK143" s="61"/>
      <c r="DGL143" s="61"/>
      <c r="DGM143" s="61"/>
      <c r="DGN143" s="61"/>
      <c r="DGO143" s="61"/>
      <c r="DGP143" s="61"/>
      <c r="DGQ143" s="61"/>
      <c r="DGR143" s="61"/>
      <c r="DGS143" s="61"/>
      <c r="DGT143" s="61"/>
      <c r="DGU143" s="61"/>
      <c r="DGV143" s="61"/>
      <c r="DGW143" s="61"/>
      <c r="DGX143" s="61"/>
      <c r="DGY143" s="61"/>
      <c r="DGZ143" s="61"/>
      <c r="DHA143" s="61"/>
      <c r="DHB143" s="61"/>
      <c r="DHC143" s="61"/>
      <c r="DHD143" s="61"/>
      <c r="DHE143" s="61"/>
      <c r="DHF143" s="61"/>
      <c r="DHG143" s="61"/>
      <c r="DHH143" s="61"/>
      <c r="DHI143" s="61"/>
      <c r="DHJ143" s="61"/>
      <c r="DHK143" s="61"/>
      <c r="DHL143" s="61"/>
      <c r="DHM143" s="61"/>
      <c r="DHN143" s="61"/>
      <c r="DHO143" s="61"/>
      <c r="DHP143" s="61"/>
      <c r="DHQ143" s="61"/>
      <c r="DHR143" s="61"/>
      <c r="DHS143" s="61"/>
      <c r="DHT143" s="61"/>
      <c r="DHU143" s="61"/>
      <c r="DHV143" s="61"/>
      <c r="DHW143" s="61"/>
      <c r="DHX143" s="61"/>
      <c r="DHY143" s="61"/>
      <c r="DHZ143" s="61"/>
      <c r="DIA143" s="61"/>
      <c r="DIB143" s="61"/>
      <c r="DIC143" s="61"/>
      <c r="DID143" s="61"/>
      <c r="DIE143" s="61"/>
      <c r="DIF143" s="61"/>
      <c r="DIG143" s="61"/>
      <c r="DIH143" s="61"/>
      <c r="DII143" s="61"/>
      <c r="DIJ143" s="61"/>
      <c r="DIK143" s="61"/>
      <c r="DIL143" s="61"/>
      <c r="DIM143" s="61"/>
      <c r="DIN143" s="61"/>
      <c r="DIO143" s="61"/>
      <c r="DIP143" s="61"/>
      <c r="DIQ143" s="61"/>
      <c r="DIR143" s="61"/>
      <c r="DIS143" s="61"/>
      <c r="DIT143" s="61"/>
      <c r="DIU143" s="61"/>
      <c r="DIV143" s="61"/>
      <c r="DIW143" s="61"/>
      <c r="DIX143" s="61"/>
      <c r="DIY143" s="61"/>
      <c r="DIZ143" s="61"/>
      <c r="DJA143" s="61"/>
      <c r="DJB143" s="61"/>
      <c r="DJC143" s="61"/>
      <c r="DJD143" s="61"/>
      <c r="DJE143" s="61"/>
      <c r="DJF143" s="61"/>
      <c r="DJG143" s="61"/>
      <c r="DJH143" s="61"/>
      <c r="DJI143" s="61"/>
      <c r="DJJ143" s="61"/>
      <c r="DJK143" s="61"/>
      <c r="DJL143" s="61"/>
      <c r="DJM143" s="61"/>
      <c r="DJN143" s="61"/>
      <c r="DJO143" s="61"/>
      <c r="DJP143" s="61"/>
      <c r="DJQ143" s="61"/>
      <c r="DJR143" s="61"/>
      <c r="DJS143" s="61"/>
      <c r="DJT143" s="61"/>
      <c r="DJU143" s="61"/>
      <c r="DJV143" s="61"/>
      <c r="DJW143" s="61"/>
      <c r="DJX143" s="61"/>
      <c r="DJY143" s="61"/>
      <c r="DJZ143" s="61"/>
      <c r="DKA143" s="61"/>
      <c r="DKB143" s="61"/>
      <c r="DKC143" s="61"/>
      <c r="DKD143" s="61"/>
      <c r="DKE143" s="61"/>
      <c r="DKF143" s="61"/>
      <c r="DKG143" s="61"/>
      <c r="DKH143" s="61"/>
      <c r="DKI143" s="61"/>
      <c r="DKJ143" s="61"/>
      <c r="DKK143" s="61"/>
      <c r="DKL143" s="61"/>
      <c r="DKM143" s="61"/>
      <c r="DKN143" s="61"/>
      <c r="DKO143" s="61"/>
      <c r="DKP143" s="61"/>
      <c r="DKQ143" s="61"/>
      <c r="DKR143" s="61"/>
      <c r="DKS143" s="61"/>
      <c r="DKT143" s="61"/>
      <c r="DKU143" s="61"/>
      <c r="DKV143" s="61"/>
      <c r="DKW143" s="61"/>
      <c r="DKX143" s="61"/>
      <c r="DKY143" s="61"/>
      <c r="DKZ143" s="61"/>
      <c r="DLA143" s="61"/>
      <c r="DLB143" s="61"/>
      <c r="DLC143" s="61"/>
      <c r="DLD143" s="61"/>
      <c r="DLE143" s="61"/>
      <c r="DLF143" s="61"/>
      <c r="DLG143" s="61"/>
      <c r="DLH143" s="61"/>
      <c r="DLI143" s="61"/>
      <c r="DLJ143" s="61"/>
      <c r="DLK143" s="61"/>
      <c r="DLL143" s="61"/>
      <c r="DLM143" s="61"/>
      <c r="DLN143" s="61"/>
      <c r="DLO143" s="61"/>
      <c r="DLP143" s="61"/>
      <c r="DLQ143" s="61"/>
      <c r="DLR143" s="61"/>
      <c r="DLS143" s="61"/>
      <c r="DLT143" s="61"/>
      <c r="DLU143" s="61"/>
      <c r="DLV143" s="61"/>
      <c r="DLW143" s="61"/>
      <c r="DLX143" s="61"/>
      <c r="DLY143" s="61"/>
      <c r="DLZ143" s="61"/>
      <c r="DMA143" s="61"/>
      <c r="DMB143" s="61"/>
      <c r="DMC143" s="61"/>
      <c r="DMD143" s="61"/>
      <c r="DME143" s="61"/>
      <c r="DMF143" s="61"/>
      <c r="DMG143" s="61"/>
      <c r="DMH143" s="61"/>
      <c r="DMI143" s="61"/>
      <c r="DMJ143" s="61"/>
      <c r="DMK143" s="61"/>
      <c r="DML143" s="61"/>
      <c r="DMM143" s="61"/>
      <c r="DMN143" s="61"/>
      <c r="DMO143" s="61"/>
      <c r="DMP143" s="61"/>
      <c r="DMQ143" s="61"/>
      <c r="DMR143" s="61"/>
      <c r="DMS143" s="61"/>
      <c r="DMT143" s="61"/>
      <c r="DMU143" s="61"/>
      <c r="DMV143" s="61"/>
      <c r="DMW143" s="61"/>
      <c r="DMX143" s="61"/>
      <c r="DMY143" s="61"/>
      <c r="DMZ143" s="61"/>
      <c r="DNA143" s="61"/>
      <c r="DNB143" s="61"/>
      <c r="DNC143" s="61"/>
      <c r="DND143" s="61"/>
      <c r="DNE143" s="61"/>
      <c r="DNF143" s="61"/>
      <c r="DNG143" s="61"/>
      <c r="DNH143" s="61"/>
      <c r="DNI143" s="61"/>
      <c r="DNJ143" s="61"/>
      <c r="DNK143" s="61"/>
      <c r="DNL143" s="61"/>
      <c r="DNM143" s="61"/>
      <c r="DNN143" s="61"/>
      <c r="DNO143" s="61"/>
      <c r="DNP143" s="61"/>
      <c r="DNQ143" s="61"/>
      <c r="DNR143" s="61"/>
      <c r="DNS143" s="61"/>
      <c r="DNT143" s="61"/>
      <c r="DNU143" s="61"/>
      <c r="DNV143" s="61"/>
      <c r="DNW143" s="61"/>
      <c r="DNX143" s="61"/>
      <c r="DNY143" s="61"/>
      <c r="DNZ143" s="61"/>
      <c r="DOA143" s="61"/>
      <c r="DOB143" s="61"/>
      <c r="DOC143" s="61"/>
      <c r="DOD143" s="61"/>
      <c r="DOE143" s="61"/>
      <c r="DOF143" s="61"/>
      <c r="DOG143" s="61"/>
      <c r="DOH143" s="61"/>
      <c r="DOI143" s="61"/>
      <c r="DOJ143" s="61"/>
      <c r="DOK143" s="61"/>
      <c r="DOL143" s="61"/>
      <c r="DOM143" s="61"/>
      <c r="DON143" s="61"/>
      <c r="DOO143" s="61"/>
      <c r="DOP143" s="61"/>
      <c r="DOQ143" s="61"/>
      <c r="DOR143" s="61"/>
      <c r="DOS143" s="61"/>
      <c r="DOT143" s="61"/>
      <c r="DOU143" s="61"/>
      <c r="DOV143" s="61"/>
      <c r="DOW143" s="61"/>
      <c r="DOX143" s="61"/>
      <c r="DOY143" s="61"/>
      <c r="DOZ143" s="61"/>
      <c r="DPA143" s="61"/>
      <c r="DPB143" s="61"/>
      <c r="DPC143" s="61"/>
      <c r="DPD143" s="61"/>
      <c r="DPE143" s="61"/>
      <c r="DPF143" s="61"/>
      <c r="DPG143" s="61"/>
      <c r="DPH143" s="61"/>
      <c r="DPI143" s="61"/>
      <c r="DPJ143" s="61"/>
      <c r="DPK143" s="61"/>
      <c r="DPL143" s="61"/>
      <c r="DPM143" s="61"/>
      <c r="DPN143" s="61"/>
      <c r="DPO143" s="61"/>
      <c r="DPP143" s="61"/>
      <c r="DPQ143" s="61"/>
      <c r="DPR143" s="61"/>
      <c r="DPS143" s="61"/>
      <c r="DPT143" s="61"/>
      <c r="DPU143" s="61"/>
      <c r="DPV143" s="61"/>
      <c r="DPW143" s="61"/>
      <c r="DPX143" s="61"/>
      <c r="DPY143" s="61"/>
      <c r="DPZ143" s="61"/>
      <c r="DQA143" s="61"/>
      <c r="DQB143" s="61"/>
      <c r="DQC143" s="61"/>
      <c r="DQD143" s="61"/>
      <c r="DQE143" s="61"/>
      <c r="DQF143" s="61"/>
      <c r="DQG143" s="61"/>
      <c r="DQH143" s="61"/>
      <c r="DQI143" s="61"/>
      <c r="DQJ143" s="61"/>
      <c r="DQK143" s="61"/>
      <c r="DQL143" s="61"/>
      <c r="DQM143" s="61"/>
      <c r="DQN143" s="61"/>
      <c r="DQO143" s="61"/>
      <c r="DQP143" s="61"/>
      <c r="DQQ143" s="61"/>
      <c r="DQR143" s="61"/>
      <c r="DQS143" s="61"/>
      <c r="DQT143" s="61"/>
      <c r="DQU143" s="61"/>
      <c r="DQV143" s="61"/>
      <c r="DQW143" s="61"/>
      <c r="DQX143" s="61"/>
      <c r="DQY143" s="61"/>
      <c r="DQZ143" s="61"/>
      <c r="DRA143" s="61"/>
      <c r="DRB143" s="61"/>
      <c r="DRC143" s="61"/>
      <c r="DRD143" s="61"/>
      <c r="DRE143" s="61"/>
      <c r="DRF143" s="61"/>
      <c r="DRG143" s="61"/>
      <c r="DRH143" s="61"/>
      <c r="DRI143" s="61"/>
      <c r="DRJ143" s="61"/>
      <c r="DRK143" s="61"/>
      <c r="DRL143" s="61"/>
      <c r="DRM143" s="61"/>
      <c r="DRN143" s="61"/>
      <c r="DRO143" s="61"/>
      <c r="DRP143" s="61"/>
      <c r="DRQ143" s="61"/>
      <c r="DRR143" s="61"/>
      <c r="DRS143" s="61"/>
      <c r="DRT143" s="61"/>
      <c r="DRU143" s="61"/>
      <c r="DRV143" s="61"/>
      <c r="DRW143" s="61"/>
      <c r="DRX143" s="61"/>
      <c r="DRY143" s="61"/>
      <c r="DRZ143" s="61"/>
      <c r="DSA143" s="61"/>
      <c r="DSB143" s="61"/>
      <c r="DSC143" s="61"/>
      <c r="DSD143" s="61"/>
      <c r="DSE143" s="61"/>
      <c r="DSF143" s="61"/>
      <c r="DSG143" s="61"/>
      <c r="DSH143" s="61"/>
      <c r="DSI143" s="61"/>
      <c r="DSJ143" s="61"/>
      <c r="DSK143" s="61"/>
      <c r="DSL143" s="61"/>
      <c r="DSM143" s="61"/>
      <c r="DSN143" s="61"/>
      <c r="DSO143" s="61"/>
      <c r="DSP143" s="61"/>
      <c r="DSQ143" s="61"/>
      <c r="DSR143" s="61"/>
      <c r="DSS143" s="61"/>
      <c r="DST143" s="61"/>
      <c r="DSU143" s="61"/>
      <c r="DSV143" s="61"/>
      <c r="DSW143" s="61"/>
      <c r="DSX143" s="61"/>
      <c r="DSY143" s="61"/>
      <c r="DSZ143" s="61"/>
      <c r="DTA143" s="61"/>
      <c r="DTB143" s="61"/>
      <c r="DTC143" s="61"/>
      <c r="DTD143" s="61"/>
      <c r="DTE143" s="61"/>
      <c r="DTF143" s="61"/>
      <c r="DTG143" s="61"/>
      <c r="DTH143" s="61"/>
      <c r="DTI143" s="61"/>
      <c r="DTJ143" s="61"/>
      <c r="DTK143" s="61"/>
      <c r="DTL143" s="61"/>
      <c r="DTM143" s="61"/>
      <c r="DTN143" s="61"/>
      <c r="DTO143" s="61"/>
      <c r="DTP143" s="61"/>
      <c r="DTQ143" s="61"/>
      <c r="DTR143" s="61"/>
      <c r="DTS143" s="61"/>
      <c r="DTT143" s="61"/>
      <c r="DTU143" s="61"/>
      <c r="DTV143" s="61"/>
      <c r="DTW143" s="61"/>
      <c r="DTX143" s="61"/>
      <c r="DTY143" s="61"/>
      <c r="DTZ143" s="61"/>
      <c r="DUA143" s="61"/>
      <c r="DUB143" s="61"/>
      <c r="DUC143" s="61"/>
      <c r="DUD143" s="61"/>
      <c r="DUE143" s="61"/>
      <c r="DUF143" s="61"/>
      <c r="DUG143" s="61"/>
      <c r="DUH143" s="61"/>
      <c r="DUI143" s="61"/>
      <c r="DUJ143" s="61"/>
      <c r="DUK143" s="61"/>
      <c r="DUL143" s="61"/>
      <c r="DUM143" s="61"/>
      <c r="DUN143" s="61"/>
      <c r="DUO143" s="61"/>
      <c r="DUP143" s="61"/>
      <c r="DUQ143" s="61"/>
      <c r="DUR143" s="61"/>
      <c r="DUS143" s="61"/>
      <c r="DUT143" s="61"/>
      <c r="DUU143" s="61"/>
      <c r="DUV143" s="61"/>
      <c r="DUW143" s="61"/>
      <c r="DUX143" s="61"/>
      <c r="DUY143" s="61"/>
      <c r="DUZ143" s="61"/>
      <c r="DVA143" s="61"/>
      <c r="DVB143" s="61"/>
      <c r="DVC143" s="61"/>
      <c r="DVD143" s="61"/>
      <c r="DVE143" s="61"/>
      <c r="DVF143" s="61"/>
      <c r="DVG143" s="61"/>
      <c r="DVH143" s="61"/>
      <c r="DVI143" s="61"/>
      <c r="DVJ143" s="61"/>
      <c r="DVK143" s="61"/>
      <c r="DVL143" s="61"/>
      <c r="DVM143" s="61"/>
      <c r="DVN143" s="61"/>
      <c r="DVO143" s="61"/>
      <c r="DVP143" s="61"/>
      <c r="DVQ143" s="61"/>
      <c r="DVR143" s="61"/>
      <c r="DVS143" s="61"/>
      <c r="DVT143" s="61"/>
      <c r="DVU143" s="61"/>
      <c r="DVV143" s="61"/>
      <c r="DVW143" s="61"/>
      <c r="DVX143" s="61"/>
      <c r="DVY143" s="61"/>
      <c r="DVZ143" s="61"/>
      <c r="DWA143" s="61"/>
      <c r="DWB143" s="61"/>
      <c r="DWC143" s="61"/>
      <c r="DWD143" s="61"/>
      <c r="DWE143" s="61"/>
      <c r="DWF143" s="61"/>
      <c r="DWG143" s="61"/>
      <c r="DWH143" s="61"/>
      <c r="DWI143" s="61"/>
      <c r="DWJ143" s="61"/>
      <c r="DWK143" s="61"/>
      <c r="DWL143" s="61"/>
      <c r="DWM143" s="61"/>
      <c r="DWN143" s="61"/>
      <c r="DWO143" s="61"/>
      <c r="DWP143" s="61"/>
      <c r="DWQ143" s="61"/>
      <c r="DWR143" s="61"/>
      <c r="DWS143" s="61"/>
      <c r="DWT143" s="61"/>
      <c r="DWU143" s="61"/>
      <c r="DWV143" s="61"/>
      <c r="DWW143" s="61"/>
      <c r="DWX143" s="61"/>
      <c r="DWY143" s="61"/>
      <c r="DWZ143" s="61"/>
      <c r="DXA143" s="61"/>
      <c r="DXB143" s="61"/>
      <c r="DXC143" s="61"/>
      <c r="DXD143" s="61"/>
      <c r="DXE143" s="61"/>
      <c r="DXF143" s="61"/>
      <c r="DXG143" s="61"/>
      <c r="DXH143" s="61"/>
      <c r="DXI143" s="61"/>
      <c r="DXJ143" s="61"/>
      <c r="DXK143" s="61"/>
      <c r="DXL143" s="61"/>
      <c r="DXM143" s="61"/>
      <c r="DXN143" s="61"/>
      <c r="DXO143" s="61"/>
      <c r="DXP143" s="61"/>
      <c r="DXQ143" s="61"/>
      <c r="DXR143" s="61"/>
      <c r="DXS143" s="61"/>
      <c r="DXT143" s="61"/>
      <c r="DXU143" s="61"/>
      <c r="DXV143" s="61"/>
      <c r="DXW143" s="61"/>
      <c r="DXX143" s="61"/>
      <c r="DXY143" s="61"/>
      <c r="DXZ143" s="61"/>
      <c r="DYA143" s="61"/>
      <c r="DYB143" s="61"/>
      <c r="DYC143" s="61"/>
      <c r="DYD143" s="61"/>
      <c r="DYE143" s="61"/>
      <c r="DYF143" s="61"/>
      <c r="DYG143" s="61"/>
      <c r="DYH143" s="61"/>
      <c r="DYI143" s="61"/>
      <c r="DYJ143" s="61"/>
      <c r="DYK143" s="61"/>
      <c r="DYL143" s="61"/>
      <c r="DYM143" s="61"/>
      <c r="DYN143" s="61"/>
      <c r="DYO143" s="61"/>
      <c r="DYP143" s="61"/>
      <c r="DYQ143" s="61"/>
      <c r="DYR143" s="61"/>
      <c r="DYS143" s="61"/>
      <c r="DYT143" s="61"/>
      <c r="DYU143" s="61"/>
      <c r="DYV143" s="61"/>
      <c r="DYW143" s="61"/>
      <c r="DYX143" s="61"/>
      <c r="DYY143" s="61"/>
      <c r="DYZ143" s="61"/>
      <c r="DZA143" s="61"/>
      <c r="DZB143" s="61"/>
      <c r="DZC143" s="61"/>
      <c r="DZD143" s="61"/>
      <c r="DZE143" s="61"/>
      <c r="DZF143" s="61"/>
      <c r="DZG143" s="61"/>
      <c r="DZH143" s="61"/>
      <c r="DZI143" s="61"/>
      <c r="DZJ143" s="61"/>
      <c r="DZK143" s="61"/>
      <c r="DZL143" s="61"/>
      <c r="DZM143" s="61"/>
      <c r="DZN143" s="61"/>
      <c r="DZO143" s="61"/>
      <c r="DZP143" s="61"/>
      <c r="DZQ143" s="61"/>
      <c r="DZR143" s="61"/>
      <c r="DZS143" s="61"/>
      <c r="DZT143" s="61"/>
      <c r="DZU143" s="61"/>
      <c r="DZV143" s="61"/>
      <c r="DZW143" s="61"/>
      <c r="DZX143" s="61"/>
      <c r="DZY143" s="61"/>
      <c r="DZZ143" s="61"/>
      <c r="EAA143" s="61"/>
      <c r="EAB143" s="61"/>
      <c r="EAC143" s="61"/>
      <c r="EAD143" s="61"/>
      <c r="EAE143" s="61"/>
      <c r="EAF143" s="61"/>
      <c r="EAG143" s="61"/>
      <c r="EAH143" s="61"/>
      <c r="EAI143" s="61"/>
      <c r="EAJ143" s="61"/>
      <c r="EAK143" s="61"/>
      <c r="EAL143" s="61"/>
      <c r="EAM143" s="61"/>
      <c r="EAN143" s="61"/>
      <c r="EAO143" s="61"/>
      <c r="EAP143" s="61"/>
      <c r="EAQ143" s="61"/>
      <c r="EAR143" s="61"/>
      <c r="EAS143" s="61"/>
      <c r="EAT143" s="61"/>
      <c r="EAU143" s="61"/>
      <c r="EAV143" s="61"/>
      <c r="EAW143" s="61"/>
      <c r="EAX143" s="61"/>
      <c r="EAY143" s="61"/>
      <c r="EAZ143" s="61"/>
      <c r="EBA143" s="61"/>
      <c r="EBB143" s="61"/>
      <c r="EBC143" s="61"/>
      <c r="EBD143" s="61"/>
      <c r="EBE143" s="61"/>
      <c r="EBF143" s="61"/>
      <c r="EBG143" s="61"/>
      <c r="EBH143" s="61"/>
      <c r="EBI143" s="61"/>
      <c r="EBJ143" s="61"/>
      <c r="EBK143" s="61"/>
      <c r="EBL143" s="61"/>
      <c r="EBM143" s="61"/>
      <c r="EBN143" s="61"/>
      <c r="EBO143" s="61"/>
      <c r="EBP143" s="61"/>
      <c r="EBQ143" s="61"/>
      <c r="EBR143" s="61"/>
      <c r="EBS143" s="61"/>
      <c r="EBT143" s="61"/>
      <c r="EBU143" s="61"/>
      <c r="EBV143" s="61"/>
      <c r="EBW143" s="61"/>
      <c r="EBX143" s="61"/>
      <c r="EBY143" s="61"/>
      <c r="EBZ143" s="61"/>
      <c r="ECA143" s="61"/>
      <c r="ECB143" s="61"/>
      <c r="ECC143" s="61"/>
      <c r="ECD143" s="61"/>
      <c r="ECE143" s="61"/>
      <c r="ECF143" s="61"/>
      <c r="ECG143" s="61"/>
      <c r="ECH143" s="61"/>
      <c r="ECI143" s="61"/>
      <c r="ECJ143" s="61"/>
      <c r="ECK143" s="61"/>
      <c r="ECL143" s="61"/>
      <c r="ECM143" s="61"/>
      <c r="ECN143" s="61"/>
      <c r="ECO143" s="61"/>
      <c r="ECP143" s="61"/>
      <c r="ECQ143" s="61"/>
      <c r="ECR143" s="61"/>
      <c r="ECS143" s="61"/>
      <c r="ECT143" s="61"/>
      <c r="ECU143" s="61"/>
      <c r="ECV143" s="61"/>
      <c r="ECW143" s="61"/>
      <c r="ECX143" s="61"/>
      <c r="ECY143" s="61"/>
      <c r="ECZ143" s="61"/>
      <c r="EDA143" s="61"/>
      <c r="EDB143" s="61"/>
      <c r="EDC143" s="61"/>
      <c r="EDD143" s="61"/>
      <c r="EDE143" s="61"/>
      <c r="EDF143" s="61"/>
      <c r="EDG143" s="61"/>
      <c r="EDH143" s="61"/>
      <c r="EDI143" s="61"/>
      <c r="EDJ143" s="61"/>
      <c r="EDK143" s="61"/>
      <c r="EDL143" s="61"/>
      <c r="EDM143" s="61"/>
      <c r="EDN143" s="61"/>
      <c r="EDO143" s="61"/>
      <c r="EDP143" s="61"/>
      <c r="EDQ143" s="61"/>
      <c r="EDR143" s="61"/>
      <c r="EDS143" s="61"/>
      <c r="EDT143" s="61"/>
      <c r="EDU143" s="61"/>
      <c r="EDV143" s="61"/>
      <c r="EDW143" s="61"/>
      <c r="EDX143" s="61"/>
      <c r="EDY143" s="61"/>
      <c r="EDZ143" s="61"/>
      <c r="EEA143" s="61"/>
      <c r="EEB143" s="61"/>
      <c r="EEC143" s="61"/>
      <c r="EED143" s="61"/>
      <c r="EEE143" s="61"/>
      <c r="EEF143" s="61"/>
      <c r="EEG143" s="61"/>
      <c r="EEH143" s="61"/>
      <c r="EEI143" s="61"/>
      <c r="EEJ143" s="61"/>
      <c r="EEK143" s="61"/>
      <c r="EEL143" s="61"/>
      <c r="EEM143" s="61"/>
      <c r="EEN143" s="61"/>
      <c r="EEO143" s="61"/>
      <c r="EEP143" s="61"/>
      <c r="EEQ143" s="61"/>
      <c r="EER143" s="61"/>
      <c r="EES143" s="61"/>
      <c r="EET143" s="61"/>
      <c r="EEU143" s="61"/>
      <c r="EEV143" s="61"/>
      <c r="EEW143" s="61"/>
      <c r="EEX143" s="61"/>
      <c r="EEY143" s="61"/>
      <c r="EEZ143" s="61"/>
      <c r="EFA143" s="61"/>
      <c r="EFB143" s="61"/>
      <c r="EFC143" s="61"/>
      <c r="EFD143" s="61"/>
      <c r="EFE143" s="61"/>
      <c r="EFF143" s="61"/>
      <c r="EFG143" s="61"/>
      <c r="EFH143" s="61"/>
      <c r="EFI143" s="61"/>
      <c r="EFJ143" s="61"/>
      <c r="EFK143" s="61"/>
      <c r="EFL143" s="61"/>
      <c r="EFM143" s="61"/>
      <c r="EFN143" s="61"/>
      <c r="EFO143" s="61"/>
      <c r="EFP143" s="61"/>
      <c r="EFQ143" s="61"/>
      <c r="EFR143" s="61"/>
      <c r="EFS143" s="61"/>
      <c r="EFT143" s="61"/>
      <c r="EFU143" s="61"/>
      <c r="EFV143" s="61"/>
      <c r="EFW143" s="61"/>
      <c r="EFX143" s="61"/>
      <c r="EFY143" s="61"/>
      <c r="EFZ143" s="61"/>
      <c r="EGA143" s="61"/>
      <c r="EGB143" s="61"/>
      <c r="EGC143" s="61"/>
      <c r="EGD143" s="61"/>
      <c r="EGE143" s="61"/>
      <c r="EGF143" s="61"/>
      <c r="EGG143" s="61"/>
      <c r="EGH143" s="61"/>
      <c r="EGI143" s="61"/>
      <c r="EGJ143" s="61"/>
      <c r="EGK143" s="61"/>
      <c r="EGL143" s="61"/>
      <c r="EGM143" s="61"/>
      <c r="EGN143" s="61"/>
      <c r="EGO143" s="61"/>
      <c r="EGP143" s="61"/>
      <c r="EGQ143" s="61"/>
      <c r="EGR143" s="61"/>
      <c r="EGS143" s="61"/>
      <c r="EGT143" s="61"/>
      <c r="EGU143" s="61"/>
      <c r="EGV143" s="61"/>
      <c r="EGW143" s="61"/>
      <c r="EGX143" s="61"/>
      <c r="EGY143" s="61"/>
      <c r="EGZ143" s="61"/>
      <c r="EHA143" s="61"/>
      <c r="EHB143" s="61"/>
      <c r="EHC143" s="61"/>
      <c r="EHD143" s="61"/>
      <c r="EHE143" s="61"/>
      <c r="EHF143" s="61"/>
      <c r="EHG143" s="61"/>
      <c r="EHH143" s="61"/>
      <c r="EHI143" s="61"/>
      <c r="EHJ143" s="61"/>
      <c r="EHK143" s="61"/>
      <c r="EHL143" s="61"/>
      <c r="EHM143" s="61"/>
      <c r="EHN143" s="61"/>
      <c r="EHO143" s="61"/>
      <c r="EHP143" s="61"/>
      <c r="EHQ143" s="61"/>
      <c r="EHR143" s="61"/>
      <c r="EHS143" s="61"/>
      <c r="EHT143" s="61"/>
      <c r="EHU143" s="61"/>
      <c r="EHV143" s="61"/>
      <c r="EHW143" s="61"/>
      <c r="EHX143" s="61"/>
      <c r="EHY143" s="61"/>
      <c r="EHZ143" s="61"/>
      <c r="EIA143" s="61"/>
      <c r="EIB143" s="61"/>
      <c r="EIC143" s="61"/>
      <c r="EID143" s="61"/>
      <c r="EIE143" s="61"/>
      <c r="EIF143" s="61"/>
      <c r="EIG143" s="61"/>
      <c r="EIH143" s="61"/>
      <c r="EII143" s="61"/>
      <c r="EIJ143" s="61"/>
      <c r="EIK143" s="61"/>
      <c r="EIL143" s="61"/>
      <c r="EIM143" s="61"/>
      <c r="EIN143" s="61"/>
      <c r="EIO143" s="61"/>
      <c r="EIP143" s="61"/>
      <c r="EIQ143" s="61"/>
      <c r="EIR143" s="61"/>
      <c r="EIS143" s="61"/>
      <c r="EIT143" s="61"/>
      <c r="EIU143" s="61"/>
      <c r="EIV143" s="61"/>
      <c r="EIW143" s="61"/>
      <c r="EIX143" s="61"/>
      <c r="EIY143" s="61"/>
      <c r="EIZ143" s="61"/>
      <c r="EJA143" s="61"/>
      <c r="EJB143" s="61"/>
      <c r="EJC143" s="61"/>
      <c r="EJD143" s="61"/>
      <c r="EJE143" s="61"/>
      <c r="EJF143" s="61"/>
      <c r="EJG143" s="61"/>
      <c r="EJH143" s="61"/>
      <c r="EJI143" s="61"/>
      <c r="EJJ143" s="61"/>
      <c r="EJK143" s="61"/>
      <c r="EJL143" s="61"/>
      <c r="EJM143" s="61"/>
      <c r="EJN143" s="61"/>
      <c r="EJO143" s="61"/>
      <c r="EJP143" s="61"/>
      <c r="EJQ143" s="61"/>
      <c r="EJR143" s="61"/>
      <c r="EJS143" s="61"/>
      <c r="EJT143" s="61"/>
      <c r="EJU143" s="61"/>
      <c r="EJV143" s="61"/>
      <c r="EJW143" s="61"/>
      <c r="EJX143" s="61"/>
      <c r="EJY143" s="61"/>
      <c r="EJZ143" s="61"/>
      <c r="EKA143" s="61"/>
      <c r="EKB143" s="61"/>
      <c r="EKC143" s="61"/>
      <c r="EKD143" s="61"/>
      <c r="EKE143" s="61"/>
      <c r="EKF143" s="61"/>
      <c r="EKG143" s="61"/>
      <c r="EKH143" s="61"/>
      <c r="EKI143" s="61"/>
      <c r="EKJ143" s="61"/>
      <c r="EKK143" s="61"/>
      <c r="EKL143" s="61"/>
      <c r="EKM143" s="61"/>
      <c r="EKN143" s="61"/>
      <c r="EKO143" s="61"/>
      <c r="EKP143" s="61"/>
      <c r="EKQ143" s="61"/>
      <c r="EKR143" s="61"/>
      <c r="EKS143" s="61"/>
      <c r="EKT143" s="61"/>
      <c r="EKU143" s="61"/>
      <c r="EKV143" s="61"/>
      <c r="EKW143" s="61"/>
      <c r="EKX143" s="61"/>
      <c r="EKY143" s="61"/>
      <c r="EKZ143" s="61"/>
      <c r="ELA143" s="61"/>
      <c r="ELB143" s="61"/>
      <c r="ELC143" s="61"/>
      <c r="ELD143" s="61"/>
      <c r="ELE143" s="61"/>
      <c r="ELF143" s="61"/>
      <c r="ELG143" s="61"/>
      <c r="ELH143" s="61"/>
      <c r="ELI143" s="61"/>
      <c r="ELJ143" s="61"/>
      <c r="ELK143" s="61"/>
      <c r="ELL143" s="61"/>
      <c r="ELM143" s="61"/>
      <c r="ELN143" s="61"/>
      <c r="ELO143" s="61"/>
      <c r="ELP143" s="61"/>
      <c r="ELQ143" s="61"/>
      <c r="ELR143" s="61"/>
      <c r="ELS143" s="61"/>
      <c r="ELT143" s="61"/>
      <c r="ELU143" s="61"/>
      <c r="ELV143" s="61"/>
      <c r="ELW143" s="61"/>
      <c r="ELX143" s="61"/>
      <c r="ELY143" s="61"/>
      <c r="ELZ143" s="61"/>
      <c r="EMA143" s="61"/>
      <c r="EMB143" s="61"/>
      <c r="EMC143" s="61"/>
      <c r="EMD143" s="61"/>
      <c r="EME143" s="61"/>
      <c r="EMF143" s="61"/>
      <c r="EMG143" s="61"/>
      <c r="EMH143" s="61"/>
      <c r="EMI143" s="61"/>
      <c r="EMJ143" s="61"/>
      <c r="EMK143" s="61"/>
      <c r="EML143" s="61"/>
      <c r="EMM143" s="61"/>
      <c r="EMN143" s="61"/>
      <c r="EMO143" s="61"/>
      <c r="EMP143" s="61"/>
      <c r="EMQ143" s="61"/>
      <c r="EMR143" s="61"/>
      <c r="EMS143" s="61"/>
      <c r="EMT143" s="61"/>
      <c r="EMU143" s="61"/>
      <c r="EMV143" s="61"/>
      <c r="EMW143" s="61"/>
      <c r="EMX143" s="61"/>
      <c r="EMY143" s="61"/>
      <c r="EMZ143" s="61"/>
      <c r="ENA143" s="61"/>
      <c r="ENB143" s="61"/>
      <c r="ENC143" s="61"/>
      <c r="END143" s="61"/>
      <c r="ENE143" s="61"/>
      <c r="ENF143" s="61"/>
      <c r="ENG143" s="61"/>
      <c r="ENH143" s="61"/>
      <c r="ENI143" s="61"/>
      <c r="ENJ143" s="61"/>
      <c r="ENK143" s="61"/>
      <c r="ENL143" s="61"/>
      <c r="ENM143" s="61"/>
      <c r="ENN143" s="61"/>
      <c r="ENO143" s="61"/>
      <c r="ENP143" s="61"/>
      <c r="ENQ143" s="61"/>
      <c r="ENR143" s="61"/>
      <c r="ENS143" s="61"/>
      <c r="ENT143" s="61"/>
      <c r="ENU143" s="61"/>
      <c r="ENV143" s="61"/>
      <c r="ENW143" s="61"/>
      <c r="ENX143" s="61"/>
      <c r="ENY143" s="61"/>
      <c r="ENZ143" s="61"/>
      <c r="EOA143" s="61"/>
      <c r="EOB143" s="61"/>
      <c r="EOC143" s="61"/>
      <c r="EOD143" s="61"/>
      <c r="EOE143" s="61"/>
      <c r="EOF143" s="61"/>
      <c r="EOG143" s="61"/>
      <c r="EOH143" s="61"/>
      <c r="EOI143" s="61"/>
      <c r="EOJ143" s="61"/>
      <c r="EOK143" s="61"/>
      <c r="EOL143" s="61"/>
      <c r="EOM143" s="61"/>
      <c r="EON143" s="61"/>
      <c r="EOO143" s="61"/>
      <c r="EOP143" s="61"/>
      <c r="EOQ143" s="61"/>
      <c r="EOR143" s="61"/>
      <c r="EOS143" s="61"/>
      <c r="EOT143" s="61"/>
      <c r="EOU143" s="61"/>
      <c r="EOV143" s="61"/>
      <c r="EOW143" s="61"/>
      <c r="EOX143" s="61"/>
      <c r="EOY143" s="61"/>
      <c r="EOZ143" s="61"/>
      <c r="EPA143" s="61"/>
      <c r="EPB143" s="61"/>
      <c r="EPC143" s="61"/>
      <c r="EPD143" s="61"/>
      <c r="EPE143" s="61"/>
      <c r="EPF143" s="61"/>
      <c r="EPG143" s="61"/>
      <c r="EPH143" s="61"/>
      <c r="EPI143" s="61"/>
      <c r="EPJ143" s="61"/>
      <c r="EPK143" s="61"/>
      <c r="EPL143" s="61"/>
      <c r="EPM143" s="61"/>
      <c r="EPN143" s="61"/>
      <c r="EPO143" s="61"/>
      <c r="EPP143" s="61"/>
      <c r="EPQ143" s="61"/>
      <c r="EPR143" s="61"/>
      <c r="EPS143" s="61"/>
      <c r="EPT143" s="61"/>
      <c r="EPU143" s="61"/>
      <c r="EPV143" s="61"/>
      <c r="EPW143" s="61"/>
      <c r="EPX143" s="61"/>
      <c r="EPY143" s="61"/>
      <c r="EPZ143" s="61"/>
      <c r="EQA143" s="61"/>
      <c r="EQB143" s="61"/>
      <c r="EQC143" s="61"/>
      <c r="EQD143" s="61"/>
      <c r="EQE143" s="61"/>
      <c r="EQF143" s="61"/>
      <c r="EQG143" s="61"/>
      <c r="EQH143" s="61"/>
      <c r="EQI143" s="61"/>
      <c r="EQJ143" s="61"/>
      <c r="EQK143" s="61"/>
      <c r="EQL143" s="61"/>
      <c r="EQM143" s="61"/>
      <c r="EQN143" s="61"/>
      <c r="EQO143" s="61"/>
      <c r="EQP143" s="61"/>
      <c r="EQQ143" s="61"/>
      <c r="EQR143" s="61"/>
      <c r="EQS143" s="61"/>
      <c r="EQT143" s="61"/>
      <c r="EQU143" s="61"/>
      <c r="EQV143" s="61"/>
      <c r="EQW143" s="61"/>
      <c r="EQX143" s="61"/>
      <c r="EQY143" s="61"/>
      <c r="EQZ143" s="61"/>
      <c r="ERA143" s="61"/>
      <c r="ERB143" s="61"/>
      <c r="ERC143" s="61"/>
      <c r="ERD143" s="61"/>
      <c r="ERE143" s="61"/>
      <c r="ERF143" s="61"/>
      <c r="ERG143" s="61"/>
      <c r="ERH143" s="61"/>
      <c r="ERI143" s="61"/>
      <c r="ERJ143" s="61"/>
      <c r="ERK143" s="61"/>
      <c r="ERL143" s="61"/>
      <c r="ERM143" s="61"/>
      <c r="ERN143" s="61"/>
      <c r="ERO143" s="61"/>
      <c r="ERP143" s="61"/>
      <c r="ERQ143" s="61"/>
      <c r="ERR143" s="61"/>
      <c r="ERS143" s="61"/>
      <c r="ERT143" s="61"/>
      <c r="ERU143" s="61"/>
      <c r="ERV143" s="61"/>
      <c r="ERW143" s="61"/>
      <c r="ERX143" s="61"/>
      <c r="ERY143" s="61"/>
      <c r="ERZ143" s="61"/>
      <c r="ESA143" s="61"/>
      <c r="ESB143" s="61"/>
      <c r="ESC143" s="61"/>
      <c r="ESD143" s="61"/>
      <c r="ESE143" s="61"/>
      <c r="ESF143" s="61"/>
      <c r="ESG143" s="61"/>
      <c r="ESH143" s="61"/>
      <c r="ESI143" s="61"/>
      <c r="ESJ143" s="61"/>
      <c r="ESK143" s="61"/>
      <c r="ESL143" s="61"/>
      <c r="ESM143" s="61"/>
      <c r="ESN143" s="61"/>
      <c r="ESO143" s="61"/>
      <c r="ESP143" s="61"/>
      <c r="ESQ143" s="61"/>
      <c r="ESR143" s="61"/>
      <c r="ESS143" s="61"/>
      <c r="EST143" s="61"/>
      <c r="ESU143" s="61"/>
      <c r="ESV143" s="61"/>
      <c r="ESW143" s="61"/>
      <c r="ESX143" s="61"/>
      <c r="ESY143" s="61"/>
      <c r="ESZ143" s="61"/>
      <c r="ETA143" s="61"/>
      <c r="ETB143" s="61"/>
      <c r="ETC143" s="61"/>
      <c r="ETD143" s="61"/>
      <c r="ETE143" s="61"/>
      <c r="ETF143" s="61"/>
      <c r="ETG143" s="61"/>
      <c r="ETH143" s="61"/>
      <c r="ETI143" s="61"/>
      <c r="ETJ143" s="61"/>
      <c r="ETK143" s="61"/>
      <c r="ETL143" s="61"/>
      <c r="ETM143" s="61"/>
      <c r="ETN143" s="61"/>
      <c r="ETO143" s="61"/>
      <c r="ETP143" s="61"/>
      <c r="ETQ143" s="61"/>
      <c r="ETR143" s="61"/>
      <c r="ETS143" s="61"/>
      <c r="ETT143" s="61"/>
      <c r="ETU143" s="61"/>
      <c r="ETV143" s="61"/>
      <c r="ETW143" s="61"/>
      <c r="ETX143" s="61"/>
      <c r="ETY143" s="61"/>
      <c r="ETZ143" s="61"/>
      <c r="EUA143" s="61"/>
      <c r="EUB143" s="61"/>
      <c r="EUC143" s="61"/>
      <c r="EUD143" s="61"/>
      <c r="EUE143" s="61"/>
      <c r="EUF143" s="61"/>
      <c r="EUG143" s="61"/>
      <c r="EUH143" s="61"/>
      <c r="EUI143" s="61"/>
      <c r="EUJ143" s="61"/>
      <c r="EUK143" s="61"/>
      <c r="EUL143" s="61"/>
      <c r="EUM143" s="61"/>
      <c r="EUN143" s="61"/>
      <c r="EUO143" s="61"/>
      <c r="EUP143" s="61"/>
      <c r="EUQ143" s="61"/>
      <c r="EUR143" s="61"/>
      <c r="EUS143" s="61"/>
      <c r="EUT143" s="61"/>
      <c r="EUU143" s="61"/>
      <c r="EUV143" s="61"/>
      <c r="EUW143" s="61"/>
      <c r="EUX143" s="61"/>
      <c r="EUY143" s="61"/>
      <c r="EUZ143" s="61"/>
      <c r="EVA143" s="61"/>
      <c r="EVB143" s="61"/>
      <c r="EVC143" s="61"/>
      <c r="EVD143" s="61"/>
      <c r="EVE143" s="61"/>
      <c r="EVF143" s="61"/>
      <c r="EVG143" s="61"/>
      <c r="EVH143" s="61"/>
      <c r="EVI143" s="61"/>
      <c r="EVJ143" s="61"/>
      <c r="EVK143" s="61"/>
      <c r="EVL143" s="61"/>
      <c r="EVM143" s="61"/>
      <c r="EVN143" s="61"/>
      <c r="EVO143" s="61"/>
      <c r="EVP143" s="61"/>
      <c r="EVQ143" s="61"/>
      <c r="EVR143" s="61"/>
      <c r="EVS143" s="61"/>
      <c r="EVT143" s="61"/>
      <c r="EVU143" s="61"/>
      <c r="EVV143" s="61"/>
      <c r="EVW143" s="61"/>
      <c r="EVX143" s="61"/>
      <c r="EVY143" s="61"/>
      <c r="EVZ143" s="61"/>
      <c r="EWA143" s="61"/>
      <c r="EWB143" s="61"/>
      <c r="EWC143" s="61"/>
      <c r="EWD143" s="61"/>
      <c r="EWE143" s="61"/>
      <c r="EWF143" s="61"/>
      <c r="EWG143" s="61"/>
      <c r="EWH143" s="61"/>
      <c r="EWI143" s="61"/>
      <c r="EWJ143" s="61"/>
      <c r="EWK143" s="61"/>
      <c r="EWL143" s="61"/>
      <c r="EWM143" s="61"/>
      <c r="EWN143" s="61"/>
      <c r="EWO143" s="61"/>
      <c r="EWP143" s="61"/>
      <c r="EWQ143" s="61"/>
      <c r="EWR143" s="61"/>
      <c r="EWS143" s="61"/>
      <c r="EWT143" s="61"/>
      <c r="EWU143" s="61"/>
      <c r="EWV143" s="61"/>
      <c r="EWW143" s="61"/>
      <c r="EWX143" s="61"/>
      <c r="EWY143" s="61"/>
      <c r="EWZ143" s="61"/>
      <c r="EXA143" s="61"/>
      <c r="EXB143" s="61"/>
      <c r="EXC143" s="61"/>
      <c r="EXD143" s="61"/>
      <c r="EXE143" s="61"/>
      <c r="EXF143" s="61"/>
      <c r="EXG143" s="61"/>
      <c r="EXH143" s="61"/>
      <c r="EXI143" s="61"/>
      <c r="EXJ143" s="61"/>
      <c r="EXK143" s="61"/>
      <c r="EXL143" s="61"/>
      <c r="EXM143" s="61"/>
      <c r="EXN143" s="61"/>
      <c r="EXO143" s="61"/>
      <c r="EXP143" s="61"/>
      <c r="EXQ143" s="61"/>
      <c r="EXR143" s="61"/>
      <c r="EXS143" s="61"/>
      <c r="EXT143" s="61"/>
      <c r="EXU143" s="61"/>
      <c r="EXV143" s="61"/>
      <c r="EXW143" s="61"/>
      <c r="EXX143" s="61"/>
      <c r="EXY143" s="61"/>
      <c r="EXZ143" s="61"/>
      <c r="EYA143" s="61"/>
      <c r="EYB143" s="61"/>
      <c r="EYC143" s="61"/>
      <c r="EYD143" s="61"/>
      <c r="EYE143" s="61"/>
      <c r="EYF143" s="61"/>
      <c r="EYG143" s="61"/>
      <c r="EYH143" s="61"/>
      <c r="EYI143" s="61"/>
      <c r="EYJ143" s="61"/>
      <c r="EYK143" s="61"/>
      <c r="EYL143" s="61"/>
      <c r="EYM143" s="61"/>
      <c r="EYN143" s="61"/>
      <c r="EYO143" s="61"/>
      <c r="EYP143" s="61"/>
      <c r="EYQ143" s="61"/>
      <c r="EYR143" s="61"/>
      <c r="EYS143" s="61"/>
      <c r="EYT143" s="61"/>
      <c r="EYU143" s="61"/>
      <c r="EYV143" s="61"/>
      <c r="EYW143" s="61"/>
      <c r="EYX143" s="61"/>
      <c r="EYY143" s="61"/>
      <c r="EYZ143" s="61"/>
      <c r="EZA143" s="61"/>
      <c r="EZB143" s="61"/>
      <c r="EZC143" s="61"/>
      <c r="EZD143" s="61"/>
      <c r="EZE143" s="61"/>
      <c r="EZF143" s="61"/>
      <c r="EZG143" s="61"/>
      <c r="EZH143" s="61"/>
      <c r="EZI143" s="61"/>
      <c r="EZJ143" s="61"/>
      <c r="EZK143" s="61"/>
      <c r="EZL143" s="61"/>
      <c r="EZM143" s="61"/>
      <c r="EZN143" s="61"/>
      <c r="EZO143" s="61"/>
      <c r="EZP143" s="61"/>
      <c r="EZQ143" s="61"/>
      <c r="EZR143" s="61"/>
      <c r="EZS143" s="61"/>
      <c r="EZT143" s="61"/>
      <c r="EZU143" s="61"/>
      <c r="EZV143" s="61"/>
      <c r="EZW143" s="61"/>
      <c r="EZX143" s="61"/>
      <c r="EZY143" s="61"/>
      <c r="EZZ143" s="61"/>
      <c r="FAA143" s="61"/>
      <c r="FAB143" s="61"/>
      <c r="FAC143" s="61"/>
      <c r="FAD143" s="61"/>
      <c r="FAE143" s="61"/>
      <c r="FAF143" s="61"/>
      <c r="FAG143" s="61"/>
      <c r="FAH143" s="61"/>
      <c r="FAI143" s="61"/>
      <c r="FAJ143" s="61"/>
      <c r="FAK143" s="61"/>
      <c r="FAL143" s="61"/>
      <c r="FAM143" s="61"/>
      <c r="FAN143" s="61"/>
      <c r="FAO143" s="61"/>
      <c r="FAP143" s="61"/>
      <c r="FAQ143" s="61"/>
      <c r="FAR143" s="61"/>
      <c r="FAS143" s="61"/>
      <c r="FAT143" s="61"/>
      <c r="FAU143" s="61"/>
      <c r="FAV143" s="61"/>
      <c r="FAW143" s="61"/>
      <c r="FAX143" s="61"/>
      <c r="FAY143" s="61"/>
      <c r="FAZ143" s="61"/>
      <c r="FBA143" s="61"/>
      <c r="FBB143" s="61"/>
      <c r="FBC143" s="61"/>
      <c r="FBD143" s="61"/>
      <c r="FBE143" s="61"/>
      <c r="FBF143" s="61"/>
      <c r="FBG143" s="61"/>
      <c r="FBH143" s="61"/>
      <c r="FBI143" s="61"/>
      <c r="FBJ143" s="61"/>
      <c r="FBK143" s="61"/>
      <c r="FBL143" s="61"/>
      <c r="FBM143" s="61"/>
      <c r="FBN143" s="61"/>
      <c r="FBO143" s="61"/>
      <c r="FBP143" s="61"/>
      <c r="FBQ143" s="61"/>
      <c r="FBR143" s="61"/>
      <c r="FBS143" s="61"/>
      <c r="FBT143" s="61"/>
      <c r="FBU143" s="61"/>
      <c r="FBV143" s="61"/>
      <c r="FBW143" s="61"/>
      <c r="FBX143" s="61"/>
      <c r="FBY143" s="61"/>
      <c r="FBZ143" s="61"/>
      <c r="FCA143" s="61"/>
      <c r="FCB143" s="61"/>
      <c r="FCC143" s="61"/>
      <c r="FCD143" s="61"/>
      <c r="FCE143" s="61"/>
      <c r="FCF143" s="61"/>
      <c r="FCG143" s="61"/>
      <c r="FCH143" s="61"/>
      <c r="FCI143" s="61"/>
      <c r="FCJ143" s="61"/>
      <c r="FCK143" s="61"/>
      <c r="FCL143" s="61"/>
      <c r="FCM143" s="61"/>
      <c r="FCN143" s="61"/>
      <c r="FCO143" s="61"/>
      <c r="FCP143" s="61"/>
      <c r="FCQ143" s="61"/>
      <c r="FCR143" s="61"/>
      <c r="FCS143" s="61"/>
      <c r="FCT143" s="61"/>
      <c r="FCU143" s="61"/>
      <c r="FCV143" s="61"/>
      <c r="FCW143" s="61"/>
      <c r="FCX143" s="61"/>
      <c r="FCY143" s="61"/>
      <c r="FCZ143" s="61"/>
      <c r="FDA143" s="61"/>
      <c r="FDB143" s="61"/>
      <c r="FDC143" s="61"/>
      <c r="FDD143" s="61"/>
      <c r="FDE143" s="61"/>
      <c r="FDF143" s="61"/>
      <c r="FDG143" s="61"/>
      <c r="FDH143" s="61"/>
      <c r="FDI143" s="61"/>
      <c r="FDJ143" s="61"/>
      <c r="FDK143" s="61"/>
      <c r="FDL143" s="61"/>
      <c r="FDM143" s="61"/>
      <c r="FDN143" s="61"/>
      <c r="FDO143" s="61"/>
      <c r="FDP143" s="61"/>
      <c r="FDQ143" s="61"/>
      <c r="FDR143" s="61"/>
      <c r="FDS143" s="61"/>
      <c r="FDT143" s="61"/>
      <c r="FDU143" s="61"/>
      <c r="FDV143" s="61"/>
      <c r="FDW143" s="61"/>
      <c r="FDX143" s="61"/>
      <c r="FDY143" s="61"/>
      <c r="FDZ143" s="61"/>
      <c r="FEA143" s="61"/>
      <c r="FEB143" s="61"/>
      <c r="FEC143" s="61"/>
      <c r="FED143" s="61"/>
      <c r="FEE143" s="61"/>
      <c r="FEF143" s="61"/>
      <c r="FEG143" s="61"/>
      <c r="FEH143" s="61"/>
      <c r="FEI143" s="61"/>
      <c r="FEJ143" s="61"/>
      <c r="FEK143" s="61"/>
      <c r="FEL143" s="61"/>
      <c r="FEM143" s="61"/>
      <c r="FEN143" s="61"/>
      <c r="FEO143" s="61"/>
      <c r="FEP143" s="61"/>
      <c r="FEQ143" s="61"/>
      <c r="FER143" s="61"/>
      <c r="FES143" s="61"/>
      <c r="FET143" s="61"/>
      <c r="FEU143" s="61"/>
      <c r="FEV143" s="61"/>
      <c r="FEW143" s="61"/>
      <c r="FEX143" s="61"/>
      <c r="FEY143" s="61"/>
      <c r="FEZ143" s="61"/>
      <c r="FFA143" s="61"/>
      <c r="FFB143" s="61"/>
      <c r="FFC143" s="61"/>
      <c r="FFD143" s="61"/>
      <c r="FFE143" s="61"/>
      <c r="FFF143" s="61"/>
      <c r="FFG143" s="61"/>
      <c r="FFH143" s="61"/>
      <c r="FFI143" s="61"/>
      <c r="FFJ143" s="61"/>
      <c r="FFK143" s="61"/>
      <c r="FFL143" s="61"/>
      <c r="FFM143" s="61"/>
      <c r="FFN143" s="61"/>
      <c r="FFO143" s="61"/>
      <c r="FFP143" s="61"/>
      <c r="FFQ143" s="61"/>
      <c r="FFR143" s="61"/>
      <c r="FFS143" s="61"/>
      <c r="FFT143" s="61"/>
      <c r="FFU143" s="61"/>
      <c r="FFV143" s="61"/>
      <c r="FFW143" s="61"/>
      <c r="FFX143" s="61"/>
      <c r="FFY143" s="61"/>
      <c r="FFZ143" s="61"/>
      <c r="FGA143" s="61"/>
      <c r="FGB143" s="61"/>
      <c r="FGC143" s="61"/>
      <c r="FGD143" s="61"/>
      <c r="FGE143" s="61"/>
      <c r="FGF143" s="61"/>
      <c r="FGG143" s="61"/>
      <c r="FGH143" s="61"/>
      <c r="FGI143" s="61"/>
      <c r="FGJ143" s="61"/>
      <c r="FGK143" s="61"/>
      <c r="FGL143" s="61"/>
      <c r="FGM143" s="61"/>
      <c r="FGN143" s="61"/>
      <c r="FGO143" s="61"/>
      <c r="FGP143" s="61"/>
      <c r="FGQ143" s="61"/>
      <c r="FGR143" s="61"/>
      <c r="FGS143" s="61"/>
      <c r="FGT143" s="61"/>
      <c r="FGU143" s="61"/>
      <c r="FGV143" s="61"/>
      <c r="FGW143" s="61"/>
      <c r="FGX143" s="61"/>
      <c r="FGY143" s="61"/>
      <c r="FGZ143" s="61"/>
      <c r="FHA143" s="61"/>
      <c r="FHB143" s="61"/>
      <c r="FHC143" s="61"/>
      <c r="FHD143" s="61"/>
      <c r="FHE143" s="61"/>
      <c r="FHF143" s="61"/>
      <c r="FHG143" s="61"/>
      <c r="FHH143" s="61"/>
      <c r="FHI143" s="61"/>
      <c r="FHJ143" s="61"/>
      <c r="FHK143" s="61"/>
      <c r="FHL143" s="61"/>
      <c r="FHM143" s="61"/>
      <c r="FHN143" s="61"/>
      <c r="FHO143" s="61"/>
      <c r="FHP143" s="61"/>
      <c r="FHQ143" s="61"/>
      <c r="FHR143" s="61"/>
      <c r="FHS143" s="61"/>
      <c r="FHT143" s="61"/>
      <c r="FHU143" s="61"/>
      <c r="FHV143" s="61"/>
      <c r="FHW143" s="61"/>
      <c r="FHX143" s="61"/>
      <c r="FHY143" s="61"/>
      <c r="FHZ143" s="61"/>
      <c r="FIA143" s="61"/>
      <c r="FIB143" s="61"/>
      <c r="FIC143" s="61"/>
      <c r="FID143" s="61"/>
      <c r="FIE143" s="61"/>
      <c r="FIF143" s="61"/>
      <c r="FIG143" s="61"/>
      <c r="FIH143" s="61"/>
      <c r="FII143" s="61"/>
      <c r="FIJ143" s="61"/>
      <c r="FIK143" s="61"/>
      <c r="FIL143" s="61"/>
      <c r="FIM143" s="61"/>
      <c r="FIN143" s="61"/>
      <c r="FIO143" s="61"/>
      <c r="FIP143" s="61"/>
      <c r="FIQ143" s="61"/>
      <c r="FIR143" s="61"/>
      <c r="FIS143" s="61"/>
      <c r="FIT143" s="61"/>
      <c r="FIU143" s="61"/>
      <c r="FIV143" s="61"/>
      <c r="FIW143" s="61"/>
      <c r="FIX143" s="61"/>
      <c r="FIY143" s="61"/>
      <c r="FIZ143" s="61"/>
      <c r="FJA143" s="61"/>
      <c r="FJB143" s="61"/>
      <c r="FJC143" s="61"/>
      <c r="FJD143" s="61"/>
      <c r="FJE143" s="61"/>
      <c r="FJF143" s="61"/>
      <c r="FJG143" s="61"/>
      <c r="FJH143" s="61"/>
      <c r="FJI143" s="61"/>
      <c r="FJJ143" s="61"/>
      <c r="FJK143" s="61"/>
      <c r="FJL143" s="61"/>
      <c r="FJM143" s="61"/>
      <c r="FJN143" s="61"/>
      <c r="FJO143" s="61"/>
      <c r="FJP143" s="61"/>
      <c r="FJQ143" s="61"/>
      <c r="FJR143" s="61"/>
      <c r="FJS143" s="61"/>
      <c r="FJT143" s="61"/>
      <c r="FJU143" s="61"/>
      <c r="FJV143" s="61"/>
      <c r="FJW143" s="61"/>
      <c r="FJX143" s="61"/>
      <c r="FJY143" s="61"/>
      <c r="FJZ143" s="61"/>
      <c r="FKA143" s="61"/>
      <c r="FKB143" s="61"/>
      <c r="FKC143" s="61"/>
      <c r="FKD143" s="61"/>
      <c r="FKE143" s="61"/>
      <c r="FKF143" s="61"/>
      <c r="FKG143" s="61"/>
      <c r="FKH143" s="61"/>
      <c r="FKI143" s="61"/>
      <c r="FKJ143" s="61"/>
      <c r="FKK143" s="61"/>
      <c r="FKL143" s="61"/>
      <c r="FKM143" s="61"/>
      <c r="FKN143" s="61"/>
      <c r="FKO143" s="61"/>
      <c r="FKP143" s="61"/>
      <c r="FKQ143" s="61"/>
      <c r="FKR143" s="61"/>
      <c r="FKS143" s="61"/>
      <c r="FKT143" s="61"/>
      <c r="FKU143" s="61"/>
      <c r="FKV143" s="61"/>
      <c r="FKW143" s="61"/>
      <c r="FKX143" s="61"/>
      <c r="FKY143" s="61"/>
      <c r="FKZ143" s="61"/>
      <c r="FLA143" s="61"/>
      <c r="FLB143" s="61"/>
      <c r="FLC143" s="61"/>
      <c r="FLD143" s="61"/>
      <c r="FLE143" s="61"/>
      <c r="FLF143" s="61"/>
      <c r="FLG143" s="61"/>
      <c r="FLH143" s="61"/>
      <c r="FLI143" s="61"/>
      <c r="FLJ143" s="61"/>
      <c r="FLK143" s="61"/>
      <c r="FLL143" s="61"/>
      <c r="FLM143" s="61"/>
      <c r="FLN143" s="61"/>
      <c r="FLO143" s="61"/>
      <c r="FLP143" s="61"/>
      <c r="FLQ143" s="61"/>
      <c r="FLR143" s="61"/>
      <c r="FLS143" s="61"/>
      <c r="FLT143" s="61"/>
      <c r="FLU143" s="61"/>
      <c r="FLV143" s="61"/>
      <c r="FLW143" s="61"/>
      <c r="FLX143" s="61"/>
      <c r="FLY143" s="61"/>
      <c r="FLZ143" s="61"/>
      <c r="FMA143" s="61"/>
      <c r="FMB143" s="61"/>
      <c r="FMC143" s="61"/>
      <c r="FMD143" s="61"/>
      <c r="FME143" s="61"/>
      <c r="FMF143" s="61"/>
      <c r="FMG143" s="61"/>
      <c r="FMH143" s="61"/>
      <c r="FMI143" s="61"/>
      <c r="FMJ143" s="61"/>
      <c r="FMK143" s="61"/>
      <c r="FML143" s="61"/>
      <c r="FMM143" s="61"/>
      <c r="FMN143" s="61"/>
      <c r="FMO143" s="61"/>
      <c r="FMP143" s="61"/>
      <c r="FMQ143" s="61"/>
      <c r="FMR143" s="61"/>
      <c r="FMS143" s="61"/>
      <c r="FMT143" s="61"/>
      <c r="FMU143" s="61"/>
      <c r="FMV143" s="61"/>
      <c r="FMW143" s="61"/>
      <c r="FMX143" s="61"/>
      <c r="FMY143" s="61"/>
      <c r="FMZ143" s="61"/>
      <c r="FNA143" s="61"/>
      <c r="FNB143" s="61"/>
      <c r="FNC143" s="61"/>
      <c r="FND143" s="61"/>
      <c r="FNE143" s="61"/>
      <c r="FNF143" s="61"/>
      <c r="FNG143" s="61"/>
      <c r="FNH143" s="61"/>
      <c r="FNI143" s="61"/>
      <c r="FNJ143" s="61"/>
      <c r="FNK143" s="61"/>
      <c r="FNL143" s="61"/>
      <c r="FNM143" s="61"/>
      <c r="FNN143" s="61"/>
      <c r="FNO143" s="61"/>
      <c r="FNP143" s="61"/>
      <c r="FNQ143" s="61"/>
      <c r="FNR143" s="61"/>
      <c r="FNS143" s="61"/>
      <c r="FNT143" s="61"/>
      <c r="FNU143" s="61"/>
      <c r="FNV143" s="61"/>
      <c r="FNW143" s="61"/>
      <c r="FNX143" s="61"/>
      <c r="FNY143" s="61"/>
      <c r="FNZ143" s="61"/>
      <c r="FOA143" s="61"/>
      <c r="FOB143" s="61"/>
      <c r="FOC143" s="61"/>
      <c r="FOD143" s="61"/>
      <c r="FOE143" s="61"/>
      <c r="FOF143" s="61"/>
      <c r="FOG143" s="61"/>
      <c r="FOH143" s="61"/>
      <c r="FOI143" s="61"/>
      <c r="FOJ143" s="61"/>
      <c r="FOK143" s="61"/>
      <c r="FOL143" s="61"/>
      <c r="FOM143" s="61"/>
      <c r="FON143" s="61"/>
      <c r="FOO143" s="61"/>
      <c r="FOP143" s="61"/>
      <c r="FOQ143" s="61"/>
      <c r="FOR143" s="61"/>
      <c r="FOS143" s="61"/>
      <c r="FOT143" s="61"/>
      <c r="FOU143" s="61"/>
      <c r="FOV143" s="61"/>
      <c r="FOW143" s="61"/>
      <c r="FOX143" s="61"/>
      <c r="FOY143" s="61"/>
      <c r="FOZ143" s="61"/>
      <c r="FPA143" s="61"/>
      <c r="FPB143" s="61"/>
      <c r="FPC143" s="61"/>
      <c r="FPD143" s="61"/>
      <c r="FPE143" s="61"/>
      <c r="FPF143" s="61"/>
      <c r="FPG143" s="61"/>
      <c r="FPH143" s="61"/>
      <c r="FPI143" s="61"/>
      <c r="FPJ143" s="61"/>
      <c r="FPK143" s="61"/>
      <c r="FPL143" s="61"/>
      <c r="FPM143" s="61"/>
      <c r="FPN143" s="61"/>
      <c r="FPO143" s="61"/>
      <c r="FPP143" s="61"/>
      <c r="FPQ143" s="61"/>
      <c r="FPR143" s="61"/>
      <c r="FPS143" s="61"/>
      <c r="FPT143" s="61"/>
      <c r="FPU143" s="61"/>
      <c r="FPV143" s="61"/>
      <c r="FPW143" s="61"/>
      <c r="FPX143" s="61"/>
      <c r="FPY143" s="61"/>
      <c r="FPZ143" s="61"/>
      <c r="FQA143" s="61"/>
      <c r="FQB143" s="61"/>
      <c r="FQC143" s="61"/>
      <c r="FQD143" s="61"/>
      <c r="FQE143" s="61"/>
      <c r="FQF143" s="61"/>
      <c r="FQG143" s="61"/>
      <c r="FQH143" s="61"/>
      <c r="FQI143" s="61"/>
      <c r="FQJ143" s="61"/>
      <c r="FQK143" s="61"/>
      <c r="FQL143" s="61"/>
      <c r="FQM143" s="61"/>
      <c r="FQN143" s="61"/>
      <c r="FQO143" s="61"/>
      <c r="FQP143" s="61"/>
      <c r="FQQ143" s="61"/>
      <c r="FQR143" s="61"/>
      <c r="FQS143" s="61"/>
      <c r="FQT143" s="61"/>
      <c r="FQU143" s="61"/>
      <c r="FQV143" s="61"/>
      <c r="FQW143" s="61"/>
      <c r="FQX143" s="61"/>
      <c r="FQY143" s="61"/>
      <c r="FQZ143" s="61"/>
      <c r="FRA143" s="61"/>
      <c r="FRB143" s="61"/>
      <c r="FRC143" s="61"/>
      <c r="FRD143" s="61"/>
      <c r="FRE143" s="61"/>
      <c r="FRF143" s="61"/>
      <c r="FRG143" s="61"/>
      <c r="FRH143" s="61"/>
      <c r="FRI143" s="61"/>
      <c r="FRJ143" s="61"/>
      <c r="FRK143" s="61"/>
      <c r="FRL143" s="61"/>
      <c r="FRM143" s="61"/>
      <c r="FRN143" s="61"/>
      <c r="FRO143" s="61"/>
      <c r="FRP143" s="61"/>
      <c r="FRQ143" s="61"/>
      <c r="FRR143" s="61"/>
      <c r="FRS143" s="61"/>
      <c r="FRT143" s="61"/>
      <c r="FRU143" s="61"/>
      <c r="FRV143" s="61"/>
      <c r="FRW143" s="61"/>
      <c r="FRX143" s="61"/>
      <c r="FRY143" s="61"/>
      <c r="FRZ143" s="61"/>
      <c r="FSA143" s="61"/>
      <c r="FSB143" s="61"/>
      <c r="FSC143" s="61"/>
      <c r="FSD143" s="61"/>
      <c r="FSE143" s="61"/>
      <c r="FSF143" s="61"/>
      <c r="FSG143" s="61"/>
      <c r="FSH143" s="61"/>
      <c r="FSI143" s="61"/>
      <c r="FSJ143" s="61"/>
      <c r="FSK143" s="61"/>
      <c r="FSL143" s="61"/>
      <c r="FSM143" s="61"/>
      <c r="FSN143" s="61"/>
      <c r="FSO143" s="61"/>
      <c r="FSP143" s="61"/>
      <c r="FSQ143" s="61"/>
      <c r="FSR143" s="61"/>
      <c r="FSS143" s="61"/>
      <c r="FST143" s="61"/>
      <c r="FSU143" s="61"/>
      <c r="FSV143" s="61"/>
      <c r="FSW143" s="61"/>
      <c r="FSX143" s="61"/>
      <c r="FSY143" s="61"/>
      <c r="FSZ143" s="61"/>
      <c r="FTA143" s="61"/>
      <c r="FTB143" s="61"/>
      <c r="FTC143" s="61"/>
      <c r="FTD143" s="61"/>
      <c r="FTE143" s="61"/>
      <c r="FTF143" s="61"/>
      <c r="FTG143" s="61"/>
      <c r="FTH143" s="61"/>
      <c r="FTI143" s="61"/>
      <c r="FTJ143" s="61"/>
      <c r="FTK143" s="61"/>
      <c r="FTL143" s="61"/>
      <c r="FTM143" s="61"/>
      <c r="FTN143" s="61"/>
      <c r="FTO143" s="61"/>
      <c r="FTP143" s="61"/>
      <c r="FTQ143" s="61"/>
      <c r="FTR143" s="61"/>
      <c r="FTS143" s="61"/>
      <c r="FTT143" s="61"/>
      <c r="FTU143" s="61"/>
      <c r="FTV143" s="61"/>
      <c r="FTW143" s="61"/>
      <c r="FTX143" s="61"/>
      <c r="FTY143" s="61"/>
      <c r="FTZ143" s="61"/>
      <c r="FUA143" s="61"/>
      <c r="FUB143" s="61"/>
      <c r="FUC143" s="61"/>
      <c r="FUD143" s="61"/>
      <c r="FUE143" s="61"/>
      <c r="FUF143" s="61"/>
      <c r="FUG143" s="61"/>
      <c r="FUH143" s="61"/>
      <c r="FUI143" s="61"/>
      <c r="FUJ143" s="61"/>
      <c r="FUK143" s="61"/>
      <c r="FUL143" s="61"/>
      <c r="FUM143" s="61"/>
      <c r="FUN143" s="61"/>
      <c r="FUO143" s="61"/>
      <c r="FUP143" s="61"/>
      <c r="FUQ143" s="61"/>
      <c r="FUR143" s="61"/>
      <c r="FUS143" s="61"/>
      <c r="FUT143" s="61"/>
      <c r="FUU143" s="61"/>
      <c r="FUV143" s="61"/>
      <c r="FUW143" s="61"/>
      <c r="FUX143" s="61"/>
      <c r="FUY143" s="61"/>
      <c r="FUZ143" s="61"/>
      <c r="FVA143" s="61"/>
      <c r="FVB143" s="61"/>
      <c r="FVC143" s="61"/>
      <c r="FVD143" s="61"/>
      <c r="FVE143" s="61"/>
      <c r="FVF143" s="61"/>
      <c r="FVG143" s="61"/>
      <c r="FVH143" s="61"/>
      <c r="FVI143" s="61"/>
      <c r="FVJ143" s="61"/>
      <c r="FVK143" s="61"/>
      <c r="FVL143" s="61"/>
      <c r="FVM143" s="61"/>
      <c r="FVN143" s="61"/>
      <c r="FVO143" s="61"/>
      <c r="FVP143" s="61"/>
      <c r="FVQ143" s="61"/>
      <c r="FVR143" s="61"/>
      <c r="FVS143" s="61"/>
      <c r="FVT143" s="61"/>
      <c r="FVU143" s="61"/>
      <c r="FVV143" s="61"/>
      <c r="FVW143" s="61"/>
      <c r="FVX143" s="61"/>
      <c r="FVY143" s="61"/>
      <c r="FVZ143" s="61"/>
      <c r="FWA143" s="61"/>
      <c r="FWB143" s="61"/>
      <c r="FWC143" s="61"/>
      <c r="FWD143" s="61"/>
      <c r="FWE143" s="61"/>
      <c r="FWF143" s="61"/>
      <c r="FWG143" s="61"/>
      <c r="FWH143" s="61"/>
      <c r="FWI143" s="61"/>
      <c r="FWJ143" s="61"/>
      <c r="FWK143" s="61"/>
      <c r="FWL143" s="61"/>
      <c r="FWM143" s="61"/>
      <c r="FWN143" s="61"/>
      <c r="FWO143" s="61"/>
      <c r="FWP143" s="61"/>
      <c r="FWQ143" s="61"/>
      <c r="FWR143" s="61"/>
      <c r="FWS143" s="61"/>
      <c r="FWT143" s="61"/>
      <c r="FWU143" s="61"/>
      <c r="FWV143" s="61"/>
      <c r="FWW143" s="61"/>
      <c r="FWX143" s="61"/>
      <c r="FWY143" s="61"/>
      <c r="FWZ143" s="61"/>
      <c r="FXA143" s="61"/>
      <c r="FXB143" s="61"/>
      <c r="FXC143" s="61"/>
      <c r="FXD143" s="61"/>
      <c r="FXE143" s="61"/>
      <c r="FXF143" s="61"/>
      <c r="FXG143" s="61"/>
      <c r="FXH143" s="61"/>
      <c r="FXI143" s="61"/>
      <c r="FXJ143" s="61"/>
      <c r="FXK143" s="61"/>
      <c r="FXL143" s="61"/>
      <c r="FXM143" s="61"/>
      <c r="FXN143" s="61"/>
      <c r="FXO143" s="61"/>
      <c r="FXP143" s="61"/>
      <c r="FXQ143" s="61"/>
      <c r="FXR143" s="61"/>
      <c r="FXS143" s="61"/>
      <c r="FXT143" s="61"/>
      <c r="FXU143" s="61"/>
      <c r="FXV143" s="61"/>
      <c r="FXW143" s="61"/>
      <c r="FXX143" s="61"/>
      <c r="FXY143" s="61"/>
      <c r="FXZ143" s="61"/>
      <c r="FYA143" s="61"/>
      <c r="FYB143" s="61"/>
      <c r="FYC143" s="61"/>
      <c r="FYD143" s="61"/>
      <c r="FYE143" s="61"/>
      <c r="FYF143" s="61"/>
      <c r="FYG143" s="61"/>
      <c r="FYH143" s="61"/>
      <c r="FYI143" s="61"/>
      <c r="FYJ143" s="61"/>
      <c r="FYK143" s="61"/>
      <c r="FYL143" s="61"/>
      <c r="FYM143" s="61"/>
      <c r="FYN143" s="61"/>
      <c r="FYO143" s="61"/>
      <c r="FYP143" s="61"/>
      <c r="FYQ143" s="61"/>
      <c r="FYR143" s="61"/>
      <c r="FYS143" s="61"/>
      <c r="FYT143" s="61"/>
      <c r="FYU143" s="61"/>
      <c r="FYV143" s="61"/>
      <c r="FYW143" s="61"/>
      <c r="FYX143" s="61"/>
      <c r="FYY143" s="61"/>
      <c r="FYZ143" s="61"/>
      <c r="FZA143" s="61"/>
      <c r="FZB143" s="61"/>
      <c r="FZC143" s="61"/>
      <c r="FZD143" s="61"/>
      <c r="FZE143" s="61"/>
      <c r="FZF143" s="61"/>
      <c r="FZG143" s="61"/>
      <c r="FZH143" s="61"/>
      <c r="FZI143" s="61"/>
      <c r="FZJ143" s="61"/>
      <c r="FZK143" s="61"/>
      <c r="FZL143" s="61"/>
      <c r="FZM143" s="61"/>
      <c r="FZN143" s="61"/>
      <c r="FZO143" s="61"/>
      <c r="FZP143" s="61"/>
      <c r="FZQ143" s="61"/>
      <c r="FZR143" s="61"/>
      <c r="FZS143" s="61"/>
      <c r="FZT143" s="61"/>
      <c r="FZU143" s="61"/>
      <c r="FZV143" s="61"/>
      <c r="FZW143" s="61"/>
      <c r="FZX143" s="61"/>
      <c r="FZY143" s="61"/>
      <c r="FZZ143" s="61"/>
      <c r="GAA143" s="61"/>
      <c r="GAB143" s="61"/>
      <c r="GAC143" s="61"/>
      <c r="GAD143" s="61"/>
      <c r="GAE143" s="61"/>
      <c r="GAF143" s="61"/>
      <c r="GAG143" s="61"/>
      <c r="GAH143" s="61"/>
      <c r="GAI143" s="61"/>
      <c r="GAJ143" s="61"/>
      <c r="GAK143" s="61"/>
      <c r="GAL143" s="61"/>
      <c r="GAM143" s="61"/>
      <c r="GAN143" s="61"/>
      <c r="GAO143" s="61"/>
      <c r="GAP143" s="61"/>
      <c r="GAQ143" s="61"/>
      <c r="GAR143" s="61"/>
      <c r="GAS143" s="61"/>
      <c r="GAT143" s="61"/>
      <c r="GAU143" s="61"/>
      <c r="GAV143" s="61"/>
      <c r="GAW143" s="61"/>
      <c r="GAX143" s="61"/>
      <c r="GAY143" s="61"/>
      <c r="GAZ143" s="61"/>
      <c r="GBA143" s="61"/>
      <c r="GBB143" s="61"/>
      <c r="GBC143" s="61"/>
      <c r="GBD143" s="61"/>
      <c r="GBE143" s="61"/>
      <c r="GBF143" s="61"/>
      <c r="GBG143" s="61"/>
      <c r="GBH143" s="61"/>
      <c r="GBI143" s="61"/>
      <c r="GBJ143" s="61"/>
      <c r="GBK143" s="61"/>
      <c r="GBL143" s="61"/>
      <c r="GBM143" s="61"/>
      <c r="GBN143" s="61"/>
      <c r="GBO143" s="61"/>
      <c r="GBP143" s="61"/>
      <c r="GBQ143" s="61"/>
      <c r="GBR143" s="61"/>
      <c r="GBS143" s="61"/>
      <c r="GBT143" s="61"/>
      <c r="GBU143" s="61"/>
      <c r="GBV143" s="61"/>
      <c r="GBW143" s="61"/>
      <c r="GBX143" s="61"/>
      <c r="GBY143" s="61"/>
      <c r="GBZ143" s="61"/>
      <c r="GCA143" s="61"/>
      <c r="GCB143" s="61"/>
      <c r="GCC143" s="61"/>
      <c r="GCD143" s="61"/>
      <c r="GCE143" s="61"/>
      <c r="GCF143" s="61"/>
      <c r="GCG143" s="61"/>
      <c r="GCH143" s="61"/>
      <c r="GCI143" s="61"/>
      <c r="GCJ143" s="61"/>
      <c r="GCK143" s="61"/>
      <c r="GCL143" s="61"/>
      <c r="GCM143" s="61"/>
      <c r="GCN143" s="61"/>
      <c r="GCO143" s="61"/>
      <c r="GCP143" s="61"/>
      <c r="GCQ143" s="61"/>
      <c r="GCR143" s="61"/>
      <c r="GCS143" s="61"/>
      <c r="GCT143" s="61"/>
      <c r="GCU143" s="61"/>
      <c r="GCV143" s="61"/>
      <c r="GCW143" s="61"/>
      <c r="GCX143" s="61"/>
      <c r="GCY143" s="61"/>
      <c r="GCZ143" s="61"/>
      <c r="GDA143" s="61"/>
      <c r="GDB143" s="61"/>
      <c r="GDC143" s="61"/>
      <c r="GDD143" s="61"/>
      <c r="GDE143" s="61"/>
      <c r="GDF143" s="61"/>
      <c r="GDG143" s="61"/>
      <c r="GDH143" s="61"/>
      <c r="GDI143" s="61"/>
      <c r="GDJ143" s="61"/>
      <c r="GDK143" s="61"/>
      <c r="GDL143" s="61"/>
      <c r="GDM143" s="61"/>
      <c r="GDN143" s="61"/>
      <c r="GDO143" s="61"/>
      <c r="GDP143" s="61"/>
      <c r="GDQ143" s="61"/>
      <c r="GDR143" s="61"/>
      <c r="GDS143" s="61"/>
      <c r="GDT143" s="61"/>
      <c r="GDU143" s="61"/>
      <c r="GDV143" s="61"/>
      <c r="GDW143" s="61"/>
      <c r="GDX143" s="61"/>
      <c r="GDY143" s="61"/>
      <c r="GDZ143" s="61"/>
      <c r="GEA143" s="61"/>
      <c r="GEB143" s="61"/>
      <c r="GEC143" s="61"/>
      <c r="GED143" s="61"/>
      <c r="GEE143" s="61"/>
      <c r="GEF143" s="61"/>
      <c r="GEG143" s="61"/>
      <c r="GEH143" s="61"/>
      <c r="GEI143" s="61"/>
      <c r="GEJ143" s="61"/>
      <c r="GEK143" s="61"/>
      <c r="GEL143" s="61"/>
      <c r="GEM143" s="61"/>
      <c r="GEN143" s="61"/>
      <c r="GEO143" s="61"/>
      <c r="GEP143" s="61"/>
      <c r="GEQ143" s="61"/>
      <c r="GER143" s="61"/>
      <c r="GES143" s="61"/>
      <c r="GET143" s="61"/>
      <c r="GEU143" s="61"/>
      <c r="GEV143" s="61"/>
      <c r="GEW143" s="61"/>
      <c r="GEX143" s="61"/>
      <c r="GEY143" s="61"/>
      <c r="GEZ143" s="61"/>
      <c r="GFA143" s="61"/>
      <c r="GFB143" s="61"/>
      <c r="GFC143" s="61"/>
      <c r="GFD143" s="61"/>
      <c r="GFE143" s="61"/>
      <c r="GFF143" s="61"/>
      <c r="GFG143" s="61"/>
      <c r="GFH143" s="61"/>
      <c r="GFI143" s="61"/>
      <c r="GFJ143" s="61"/>
      <c r="GFK143" s="61"/>
      <c r="GFL143" s="61"/>
      <c r="GFM143" s="61"/>
      <c r="GFN143" s="61"/>
      <c r="GFO143" s="61"/>
      <c r="GFP143" s="61"/>
      <c r="GFQ143" s="61"/>
      <c r="GFR143" s="61"/>
      <c r="GFS143" s="61"/>
      <c r="GFT143" s="61"/>
      <c r="GFU143" s="61"/>
      <c r="GFV143" s="61"/>
      <c r="GFW143" s="61"/>
      <c r="GFX143" s="61"/>
      <c r="GFY143" s="61"/>
      <c r="GFZ143" s="61"/>
      <c r="GGA143" s="61"/>
      <c r="GGB143" s="61"/>
      <c r="GGC143" s="61"/>
      <c r="GGD143" s="61"/>
      <c r="GGE143" s="61"/>
      <c r="GGF143" s="61"/>
      <c r="GGG143" s="61"/>
      <c r="GGH143" s="61"/>
      <c r="GGI143" s="61"/>
      <c r="GGJ143" s="61"/>
      <c r="GGK143" s="61"/>
      <c r="GGL143" s="61"/>
      <c r="GGM143" s="61"/>
      <c r="GGN143" s="61"/>
      <c r="GGO143" s="61"/>
      <c r="GGP143" s="61"/>
      <c r="GGQ143" s="61"/>
      <c r="GGR143" s="61"/>
      <c r="GGS143" s="61"/>
      <c r="GGT143" s="61"/>
      <c r="GGU143" s="61"/>
      <c r="GGV143" s="61"/>
      <c r="GGW143" s="61"/>
      <c r="GGX143" s="61"/>
      <c r="GGY143" s="61"/>
      <c r="GGZ143" s="61"/>
      <c r="GHA143" s="61"/>
      <c r="GHB143" s="61"/>
      <c r="GHC143" s="61"/>
      <c r="GHD143" s="61"/>
      <c r="GHE143" s="61"/>
      <c r="GHF143" s="61"/>
      <c r="GHG143" s="61"/>
      <c r="GHH143" s="61"/>
      <c r="GHI143" s="61"/>
      <c r="GHJ143" s="61"/>
      <c r="GHK143" s="61"/>
      <c r="GHL143" s="61"/>
      <c r="GHM143" s="61"/>
      <c r="GHN143" s="61"/>
      <c r="GHO143" s="61"/>
      <c r="GHP143" s="61"/>
      <c r="GHQ143" s="61"/>
      <c r="GHR143" s="61"/>
      <c r="GHS143" s="61"/>
      <c r="GHT143" s="61"/>
      <c r="GHU143" s="61"/>
      <c r="GHV143" s="61"/>
      <c r="GHW143" s="61"/>
      <c r="GHX143" s="61"/>
      <c r="GHY143" s="61"/>
      <c r="GHZ143" s="61"/>
      <c r="GIA143" s="61"/>
      <c r="GIB143" s="61"/>
      <c r="GIC143" s="61"/>
      <c r="GID143" s="61"/>
      <c r="GIE143" s="61"/>
      <c r="GIF143" s="61"/>
      <c r="GIG143" s="61"/>
      <c r="GIH143" s="61"/>
      <c r="GII143" s="61"/>
      <c r="GIJ143" s="61"/>
      <c r="GIK143" s="61"/>
      <c r="GIL143" s="61"/>
      <c r="GIM143" s="61"/>
      <c r="GIN143" s="61"/>
      <c r="GIO143" s="61"/>
      <c r="GIP143" s="61"/>
      <c r="GIQ143" s="61"/>
      <c r="GIR143" s="61"/>
      <c r="GIS143" s="61"/>
      <c r="GIT143" s="61"/>
      <c r="GIU143" s="61"/>
      <c r="GIV143" s="61"/>
      <c r="GIW143" s="61"/>
      <c r="GIX143" s="61"/>
      <c r="GIY143" s="61"/>
      <c r="GIZ143" s="61"/>
      <c r="GJA143" s="61"/>
      <c r="GJB143" s="61"/>
      <c r="GJC143" s="61"/>
      <c r="GJD143" s="61"/>
      <c r="GJE143" s="61"/>
      <c r="GJF143" s="61"/>
      <c r="GJG143" s="61"/>
      <c r="GJH143" s="61"/>
      <c r="GJI143" s="61"/>
      <c r="GJJ143" s="61"/>
      <c r="GJK143" s="61"/>
      <c r="GJL143" s="61"/>
      <c r="GJM143" s="61"/>
      <c r="GJN143" s="61"/>
      <c r="GJO143" s="61"/>
      <c r="GJP143" s="61"/>
      <c r="GJQ143" s="61"/>
      <c r="GJR143" s="61"/>
      <c r="GJS143" s="61"/>
      <c r="GJT143" s="61"/>
      <c r="GJU143" s="61"/>
      <c r="GJV143" s="61"/>
      <c r="GJW143" s="61"/>
      <c r="GJX143" s="61"/>
      <c r="GJY143" s="61"/>
      <c r="GJZ143" s="61"/>
      <c r="GKA143" s="61"/>
      <c r="GKB143" s="61"/>
      <c r="GKC143" s="61"/>
      <c r="GKD143" s="61"/>
      <c r="GKE143" s="61"/>
      <c r="GKF143" s="61"/>
      <c r="GKG143" s="61"/>
      <c r="GKH143" s="61"/>
      <c r="GKI143" s="61"/>
      <c r="GKJ143" s="61"/>
      <c r="GKK143" s="61"/>
      <c r="GKL143" s="61"/>
      <c r="GKM143" s="61"/>
      <c r="GKN143" s="61"/>
      <c r="GKO143" s="61"/>
      <c r="GKP143" s="61"/>
      <c r="GKQ143" s="61"/>
      <c r="GKR143" s="61"/>
      <c r="GKS143" s="61"/>
      <c r="GKT143" s="61"/>
      <c r="GKU143" s="61"/>
      <c r="GKV143" s="61"/>
      <c r="GKW143" s="61"/>
      <c r="GKX143" s="61"/>
      <c r="GKY143" s="61"/>
      <c r="GKZ143" s="61"/>
      <c r="GLA143" s="61"/>
      <c r="GLB143" s="61"/>
      <c r="GLC143" s="61"/>
      <c r="GLD143" s="61"/>
      <c r="GLE143" s="61"/>
      <c r="GLF143" s="61"/>
      <c r="GLG143" s="61"/>
      <c r="GLH143" s="61"/>
      <c r="GLI143" s="61"/>
      <c r="GLJ143" s="61"/>
      <c r="GLK143" s="61"/>
      <c r="GLL143" s="61"/>
      <c r="GLM143" s="61"/>
      <c r="GLN143" s="61"/>
      <c r="GLO143" s="61"/>
      <c r="GLP143" s="61"/>
      <c r="GLQ143" s="61"/>
      <c r="GLR143" s="61"/>
      <c r="GLS143" s="61"/>
      <c r="GLT143" s="61"/>
      <c r="GLU143" s="61"/>
      <c r="GLV143" s="61"/>
      <c r="GLW143" s="61"/>
      <c r="GLX143" s="61"/>
      <c r="GLY143" s="61"/>
      <c r="GLZ143" s="61"/>
      <c r="GMA143" s="61"/>
      <c r="GMB143" s="61"/>
      <c r="GMC143" s="61"/>
      <c r="GMD143" s="61"/>
      <c r="GME143" s="61"/>
      <c r="GMF143" s="61"/>
      <c r="GMG143" s="61"/>
      <c r="GMH143" s="61"/>
      <c r="GMI143" s="61"/>
      <c r="GMJ143" s="61"/>
      <c r="GMK143" s="61"/>
      <c r="GML143" s="61"/>
      <c r="GMM143" s="61"/>
      <c r="GMN143" s="61"/>
      <c r="GMO143" s="61"/>
      <c r="GMP143" s="61"/>
      <c r="GMQ143" s="61"/>
      <c r="GMR143" s="61"/>
      <c r="GMS143" s="61"/>
      <c r="GMT143" s="61"/>
      <c r="GMU143" s="61"/>
      <c r="GMV143" s="61"/>
      <c r="GMW143" s="61"/>
      <c r="GMX143" s="61"/>
      <c r="GMY143" s="61"/>
      <c r="GMZ143" s="61"/>
      <c r="GNA143" s="61"/>
      <c r="GNB143" s="61"/>
      <c r="GNC143" s="61"/>
      <c r="GND143" s="61"/>
      <c r="GNE143" s="61"/>
      <c r="GNF143" s="61"/>
      <c r="GNG143" s="61"/>
      <c r="GNH143" s="61"/>
      <c r="GNI143" s="61"/>
      <c r="GNJ143" s="61"/>
      <c r="GNK143" s="61"/>
      <c r="GNL143" s="61"/>
      <c r="GNM143" s="61"/>
      <c r="GNN143" s="61"/>
      <c r="GNO143" s="61"/>
      <c r="GNP143" s="61"/>
      <c r="GNQ143" s="61"/>
      <c r="GNR143" s="61"/>
      <c r="GNS143" s="61"/>
      <c r="GNT143" s="61"/>
      <c r="GNU143" s="61"/>
      <c r="GNV143" s="61"/>
      <c r="GNW143" s="61"/>
      <c r="GNX143" s="61"/>
      <c r="GNY143" s="61"/>
      <c r="GNZ143" s="61"/>
      <c r="GOA143" s="61"/>
      <c r="GOB143" s="61"/>
      <c r="GOC143" s="61"/>
      <c r="GOD143" s="61"/>
      <c r="GOE143" s="61"/>
      <c r="GOF143" s="61"/>
      <c r="GOG143" s="61"/>
      <c r="GOH143" s="61"/>
      <c r="GOI143" s="61"/>
      <c r="GOJ143" s="61"/>
      <c r="GOK143" s="61"/>
      <c r="GOL143" s="61"/>
      <c r="GOM143" s="61"/>
      <c r="GON143" s="61"/>
      <c r="GOO143" s="61"/>
      <c r="GOP143" s="61"/>
      <c r="GOQ143" s="61"/>
      <c r="GOR143" s="61"/>
      <c r="GOS143" s="61"/>
      <c r="GOT143" s="61"/>
      <c r="GOU143" s="61"/>
      <c r="GOV143" s="61"/>
      <c r="GOW143" s="61"/>
      <c r="GOX143" s="61"/>
      <c r="GOY143" s="61"/>
      <c r="GOZ143" s="61"/>
      <c r="GPA143" s="61"/>
      <c r="GPB143" s="61"/>
      <c r="GPC143" s="61"/>
      <c r="GPD143" s="61"/>
      <c r="GPE143" s="61"/>
      <c r="GPF143" s="61"/>
      <c r="GPG143" s="61"/>
      <c r="GPH143" s="61"/>
      <c r="GPI143" s="61"/>
      <c r="GPJ143" s="61"/>
      <c r="GPK143" s="61"/>
      <c r="GPL143" s="61"/>
      <c r="GPM143" s="61"/>
      <c r="GPN143" s="61"/>
      <c r="GPO143" s="61"/>
      <c r="GPP143" s="61"/>
      <c r="GPQ143" s="61"/>
      <c r="GPR143" s="61"/>
      <c r="GPS143" s="61"/>
      <c r="GPT143" s="61"/>
      <c r="GPU143" s="61"/>
      <c r="GPV143" s="61"/>
      <c r="GPW143" s="61"/>
      <c r="GPX143" s="61"/>
      <c r="GPY143" s="61"/>
      <c r="GPZ143" s="61"/>
      <c r="GQA143" s="61"/>
      <c r="GQB143" s="61"/>
      <c r="GQC143" s="61"/>
      <c r="GQD143" s="61"/>
      <c r="GQE143" s="61"/>
      <c r="GQF143" s="61"/>
      <c r="GQG143" s="61"/>
      <c r="GQH143" s="61"/>
      <c r="GQI143" s="61"/>
      <c r="GQJ143" s="61"/>
      <c r="GQK143" s="61"/>
      <c r="GQL143" s="61"/>
      <c r="GQM143" s="61"/>
      <c r="GQN143" s="61"/>
      <c r="GQO143" s="61"/>
      <c r="GQP143" s="61"/>
      <c r="GQQ143" s="61"/>
      <c r="GQR143" s="61"/>
      <c r="GQS143" s="61"/>
      <c r="GQT143" s="61"/>
      <c r="GQU143" s="61"/>
      <c r="GQV143" s="61"/>
      <c r="GQW143" s="61"/>
      <c r="GQX143" s="61"/>
      <c r="GQY143" s="61"/>
      <c r="GQZ143" s="61"/>
      <c r="GRA143" s="61"/>
      <c r="GRB143" s="61"/>
      <c r="GRC143" s="61"/>
      <c r="GRD143" s="61"/>
      <c r="GRE143" s="61"/>
      <c r="GRF143" s="61"/>
      <c r="GRG143" s="61"/>
      <c r="GRH143" s="61"/>
      <c r="GRI143" s="61"/>
      <c r="GRJ143" s="61"/>
      <c r="GRK143" s="61"/>
      <c r="GRL143" s="61"/>
      <c r="GRM143" s="61"/>
      <c r="GRN143" s="61"/>
      <c r="GRO143" s="61"/>
      <c r="GRP143" s="61"/>
      <c r="GRQ143" s="61"/>
      <c r="GRR143" s="61"/>
      <c r="GRS143" s="61"/>
      <c r="GRT143" s="61"/>
      <c r="GRU143" s="61"/>
      <c r="GRV143" s="61"/>
      <c r="GRW143" s="61"/>
      <c r="GRX143" s="61"/>
      <c r="GRY143" s="61"/>
      <c r="GRZ143" s="61"/>
      <c r="GSA143" s="61"/>
      <c r="GSB143" s="61"/>
      <c r="GSC143" s="61"/>
      <c r="GSD143" s="61"/>
      <c r="GSE143" s="61"/>
      <c r="GSF143" s="61"/>
      <c r="GSG143" s="61"/>
      <c r="GSH143" s="61"/>
      <c r="GSI143" s="61"/>
      <c r="GSJ143" s="61"/>
      <c r="GSK143" s="61"/>
      <c r="GSL143" s="61"/>
      <c r="GSM143" s="61"/>
      <c r="GSN143" s="61"/>
      <c r="GSO143" s="61"/>
      <c r="GSP143" s="61"/>
      <c r="GSQ143" s="61"/>
      <c r="GSR143" s="61"/>
      <c r="GSS143" s="61"/>
      <c r="GST143" s="61"/>
      <c r="GSU143" s="61"/>
      <c r="GSV143" s="61"/>
      <c r="GSW143" s="61"/>
      <c r="GSX143" s="61"/>
      <c r="GSY143" s="61"/>
      <c r="GSZ143" s="61"/>
      <c r="GTA143" s="61"/>
      <c r="GTB143" s="61"/>
      <c r="GTC143" s="61"/>
      <c r="GTD143" s="61"/>
      <c r="GTE143" s="61"/>
      <c r="GTF143" s="61"/>
      <c r="GTG143" s="61"/>
      <c r="GTH143" s="61"/>
      <c r="GTI143" s="61"/>
      <c r="GTJ143" s="61"/>
      <c r="GTK143" s="61"/>
      <c r="GTL143" s="61"/>
      <c r="GTM143" s="61"/>
      <c r="GTN143" s="61"/>
      <c r="GTO143" s="61"/>
      <c r="GTP143" s="61"/>
      <c r="GTQ143" s="61"/>
      <c r="GTR143" s="61"/>
      <c r="GTS143" s="61"/>
      <c r="GTT143" s="61"/>
      <c r="GTU143" s="61"/>
      <c r="GTV143" s="61"/>
      <c r="GTW143" s="61"/>
      <c r="GTX143" s="61"/>
      <c r="GTY143" s="61"/>
      <c r="GTZ143" s="61"/>
      <c r="GUA143" s="61"/>
      <c r="GUB143" s="61"/>
      <c r="GUC143" s="61"/>
      <c r="GUD143" s="61"/>
      <c r="GUE143" s="61"/>
      <c r="GUF143" s="61"/>
      <c r="GUG143" s="61"/>
      <c r="GUH143" s="61"/>
      <c r="GUI143" s="61"/>
      <c r="GUJ143" s="61"/>
      <c r="GUK143" s="61"/>
      <c r="GUL143" s="61"/>
      <c r="GUM143" s="61"/>
      <c r="GUN143" s="61"/>
      <c r="GUO143" s="61"/>
      <c r="GUP143" s="61"/>
      <c r="GUQ143" s="61"/>
      <c r="GUR143" s="61"/>
      <c r="GUS143" s="61"/>
      <c r="GUT143" s="61"/>
      <c r="GUU143" s="61"/>
      <c r="GUV143" s="61"/>
      <c r="GUW143" s="61"/>
      <c r="GUX143" s="61"/>
      <c r="GUY143" s="61"/>
      <c r="GUZ143" s="61"/>
      <c r="GVA143" s="61"/>
      <c r="GVB143" s="61"/>
      <c r="GVC143" s="61"/>
      <c r="GVD143" s="61"/>
      <c r="GVE143" s="61"/>
      <c r="GVF143" s="61"/>
      <c r="GVG143" s="61"/>
      <c r="GVH143" s="61"/>
      <c r="GVI143" s="61"/>
      <c r="GVJ143" s="61"/>
      <c r="GVK143" s="61"/>
      <c r="GVL143" s="61"/>
      <c r="GVM143" s="61"/>
      <c r="GVN143" s="61"/>
      <c r="GVO143" s="61"/>
      <c r="GVP143" s="61"/>
      <c r="GVQ143" s="61"/>
      <c r="GVR143" s="61"/>
      <c r="GVS143" s="61"/>
      <c r="GVT143" s="61"/>
      <c r="GVU143" s="61"/>
      <c r="GVV143" s="61"/>
      <c r="GVW143" s="61"/>
      <c r="GVX143" s="61"/>
      <c r="GVY143" s="61"/>
      <c r="GVZ143" s="61"/>
      <c r="GWA143" s="61"/>
      <c r="GWB143" s="61"/>
      <c r="GWC143" s="61"/>
      <c r="GWD143" s="61"/>
      <c r="GWE143" s="61"/>
      <c r="GWF143" s="61"/>
      <c r="GWG143" s="61"/>
      <c r="GWH143" s="61"/>
      <c r="GWI143" s="61"/>
      <c r="GWJ143" s="61"/>
      <c r="GWK143" s="61"/>
      <c r="GWL143" s="61"/>
      <c r="GWM143" s="61"/>
      <c r="GWN143" s="61"/>
      <c r="GWO143" s="61"/>
      <c r="GWP143" s="61"/>
      <c r="GWQ143" s="61"/>
      <c r="GWR143" s="61"/>
      <c r="GWS143" s="61"/>
      <c r="GWT143" s="61"/>
      <c r="GWU143" s="61"/>
      <c r="GWV143" s="61"/>
      <c r="GWW143" s="61"/>
      <c r="GWX143" s="61"/>
      <c r="GWY143" s="61"/>
      <c r="GWZ143" s="61"/>
      <c r="GXA143" s="61"/>
      <c r="GXB143" s="61"/>
      <c r="GXC143" s="61"/>
      <c r="GXD143" s="61"/>
      <c r="GXE143" s="61"/>
      <c r="GXF143" s="61"/>
      <c r="GXG143" s="61"/>
      <c r="GXH143" s="61"/>
      <c r="GXI143" s="61"/>
      <c r="GXJ143" s="61"/>
      <c r="GXK143" s="61"/>
      <c r="GXL143" s="61"/>
      <c r="GXM143" s="61"/>
      <c r="GXN143" s="61"/>
      <c r="GXO143" s="61"/>
      <c r="GXP143" s="61"/>
      <c r="GXQ143" s="61"/>
      <c r="GXR143" s="61"/>
      <c r="GXS143" s="61"/>
      <c r="GXT143" s="61"/>
      <c r="GXU143" s="61"/>
      <c r="GXV143" s="61"/>
      <c r="GXW143" s="61"/>
      <c r="GXX143" s="61"/>
      <c r="GXY143" s="61"/>
      <c r="GXZ143" s="61"/>
      <c r="GYA143" s="61"/>
      <c r="GYB143" s="61"/>
      <c r="GYC143" s="61"/>
      <c r="GYD143" s="61"/>
      <c r="GYE143" s="61"/>
      <c r="GYF143" s="61"/>
      <c r="GYG143" s="61"/>
      <c r="GYH143" s="61"/>
      <c r="GYI143" s="61"/>
      <c r="GYJ143" s="61"/>
      <c r="GYK143" s="61"/>
      <c r="GYL143" s="61"/>
      <c r="GYM143" s="61"/>
      <c r="GYN143" s="61"/>
      <c r="GYO143" s="61"/>
      <c r="GYP143" s="61"/>
      <c r="GYQ143" s="61"/>
      <c r="GYR143" s="61"/>
      <c r="GYS143" s="61"/>
      <c r="GYT143" s="61"/>
      <c r="GYU143" s="61"/>
      <c r="GYV143" s="61"/>
      <c r="GYW143" s="61"/>
      <c r="GYX143" s="61"/>
      <c r="GYY143" s="61"/>
      <c r="GYZ143" s="61"/>
      <c r="GZA143" s="61"/>
      <c r="GZB143" s="61"/>
      <c r="GZC143" s="61"/>
      <c r="GZD143" s="61"/>
      <c r="GZE143" s="61"/>
      <c r="GZF143" s="61"/>
      <c r="GZG143" s="61"/>
      <c r="GZH143" s="61"/>
      <c r="GZI143" s="61"/>
      <c r="GZJ143" s="61"/>
      <c r="GZK143" s="61"/>
      <c r="GZL143" s="61"/>
      <c r="GZM143" s="61"/>
      <c r="GZN143" s="61"/>
      <c r="GZO143" s="61"/>
      <c r="GZP143" s="61"/>
      <c r="GZQ143" s="61"/>
      <c r="GZR143" s="61"/>
      <c r="GZS143" s="61"/>
      <c r="GZT143" s="61"/>
      <c r="GZU143" s="61"/>
      <c r="GZV143" s="61"/>
      <c r="GZW143" s="61"/>
      <c r="GZX143" s="61"/>
      <c r="GZY143" s="61"/>
      <c r="GZZ143" s="61"/>
      <c r="HAA143" s="61"/>
      <c r="HAB143" s="61"/>
      <c r="HAC143" s="61"/>
      <c r="HAD143" s="61"/>
      <c r="HAE143" s="61"/>
      <c r="HAF143" s="61"/>
      <c r="HAG143" s="61"/>
      <c r="HAH143" s="61"/>
      <c r="HAI143" s="61"/>
      <c r="HAJ143" s="61"/>
      <c r="HAK143" s="61"/>
      <c r="HAL143" s="61"/>
      <c r="HAM143" s="61"/>
      <c r="HAN143" s="61"/>
      <c r="HAO143" s="61"/>
      <c r="HAP143" s="61"/>
      <c r="HAQ143" s="61"/>
      <c r="HAR143" s="61"/>
      <c r="HAS143" s="61"/>
      <c r="HAT143" s="61"/>
      <c r="HAU143" s="61"/>
      <c r="HAV143" s="61"/>
      <c r="HAW143" s="61"/>
      <c r="HAX143" s="61"/>
      <c r="HAY143" s="61"/>
      <c r="HAZ143" s="61"/>
      <c r="HBA143" s="61"/>
      <c r="HBB143" s="61"/>
      <c r="HBC143" s="61"/>
      <c r="HBD143" s="61"/>
      <c r="HBE143" s="61"/>
      <c r="HBF143" s="61"/>
      <c r="HBG143" s="61"/>
      <c r="HBH143" s="61"/>
      <c r="HBI143" s="61"/>
      <c r="HBJ143" s="61"/>
      <c r="HBK143" s="61"/>
      <c r="HBL143" s="61"/>
      <c r="HBM143" s="61"/>
      <c r="HBN143" s="61"/>
      <c r="HBO143" s="61"/>
      <c r="HBP143" s="61"/>
      <c r="HBQ143" s="61"/>
      <c r="HBR143" s="61"/>
      <c r="HBS143" s="61"/>
      <c r="HBT143" s="61"/>
      <c r="HBU143" s="61"/>
      <c r="HBV143" s="61"/>
      <c r="HBW143" s="61"/>
      <c r="HBX143" s="61"/>
      <c r="HBY143" s="61"/>
      <c r="HBZ143" s="61"/>
      <c r="HCA143" s="61"/>
      <c r="HCB143" s="61"/>
      <c r="HCC143" s="61"/>
      <c r="HCD143" s="61"/>
      <c r="HCE143" s="61"/>
      <c r="HCF143" s="61"/>
      <c r="HCG143" s="61"/>
      <c r="HCH143" s="61"/>
      <c r="HCI143" s="61"/>
      <c r="HCJ143" s="61"/>
      <c r="HCK143" s="61"/>
      <c r="HCL143" s="61"/>
      <c r="HCM143" s="61"/>
      <c r="HCN143" s="61"/>
      <c r="HCO143" s="61"/>
      <c r="HCP143" s="61"/>
      <c r="HCQ143" s="61"/>
      <c r="HCR143" s="61"/>
      <c r="HCS143" s="61"/>
      <c r="HCT143" s="61"/>
      <c r="HCU143" s="61"/>
      <c r="HCV143" s="61"/>
      <c r="HCW143" s="61"/>
      <c r="HCX143" s="61"/>
      <c r="HCY143" s="61"/>
      <c r="HCZ143" s="61"/>
      <c r="HDA143" s="61"/>
      <c r="HDB143" s="61"/>
      <c r="HDC143" s="61"/>
      <c r="HDD143" s="61"/>
      <c r="HDE143" s="61"/>
      <c r="HDF143" s="61"/>
      <c r="HDG143" s="61"/>
      <c r="HDH143" s="61"/>
      <c r="HDI143" s="61"/>
      <c r="HDJ143" s="61"/>
      <c r="HDK143" s="61"/>
      <c r="HDL143" s="61"/>
      <c r="HDM143" s="61"/>
      <c r="HDN143" s="61"/>
      <c r="HDO143" s="61"/>
      <c r="HDP143" s="61"/>
      <c r="HDQ143" s="61"/>
      <c r="HDR143" s="61"/>
      <c r="HDS143" s="61"/>
      <c r="HDT143" s="61"/>
      <c r="HDU143" s="61"/>
      <c r="HDV143" s="61"/>
      <c r="HDW143" s="61"/>
      <c r="HDX143" s="61"/>
      <c r="HDY143" s="61"/>
      <c r="HDZ143" s="61"/>
      <c r="HEA143" s="61"/>
      <c r="HEB143" s="61"/>
      <c r="HEC143" s="61"/>
      <c r="HED143" s="61"/>
      <c r="HEE143" s="61"/>
      <c r="HEF143" s="61"/>
      <c r="HEG143" s="61"/>
      <c r="HEH143" s="61"/>
      <c r="HEI143" s="61"/>
      <c r="HEJ143" s="61"/>
      <c r="HEK143" s="61"/>
      <c r="HEL143" s="61"/>
      <c r="HEM143" s="61"/>
      <c r="HEN143" s="61"/>
      <c r="HEO143" s="61"/>
      <c r="HEP143" s="61"/>
      <c r="HEQ143" s="61"/>
      <c r="HER143" s="61"/>
      <c r="HES143" s="61"/>
      <c r="HET143" s="61"/>
      <c r="HEU143" s="61"/>
      <c r="HEV143" s="61"/>
      <c r="HEW143" s="61"/>
      <c r="HEX143" s="61"/>
      <c r="HEY143" s="61"/>
      <c r="HEZ143" s="61"/>
      <c r="HFA143" s="61"/>
      <c r="HFB143" s="61"/>
      <c r="HFC143" s="61"/>
      <c r="HFD143" s="61"/>
      <c r="HFE143" s="61"/>
      <c r="HFF143" s="61"/>
      <c r="HFG143" s="61"/>
      <c r="HFH143" s="61"/>
      <c r="HFI143" s="61"/>
      <c r="HFJ143" s="61"/>
      <c r="HFK143" s="61"/>
      <c r="HFL143" s="61"/>
      <c r="HFM143" s="61"/>
      <c r="HFN143" s="61"/>
      <c r="HFO143" s="61"/>
      <c r="HFP143" s="61"/>
      <c r="HFQ143" s="61"/>
      <c r="HFR143" s="61"/>
      <c r="HFS143" s="61"/>
      <c r="HFT143" s="61"/>
      <c r="HFU143" s="61"/>
      <c r="HFV143" s="61"/>
      <c r="HFW143" s="61"/>
      <c r="HFX143" s="61"/>
      <c r="HFY143" s="61"/>
      <c r="HFZ143" s="61"/>
      <c r="HGA143" s="61"/>
      <c r="HGB143" s="61"/>
      <c r="HGC143" s="61"/>
      <c r="HGD143" s="61"/>
      <c r="HGE143" s="61"/>
      <c r="HGF143" s="61"/>
      <c r="HGG143" s="61"/>
      <c r="HGH143" s="61"/>
      <c r="HGI143" s="61"/>
      <c r="HGJ143" s="61"/>
      <c r="HGK143" s="61"/>
      <c r="HGL143" s="61"/>
      <c r="HGM143" s="61"/>
      <c r="HGN143" s="61"/>
      <c r="HGO143" s="61"/>
      <c r="HGP143" s="61"/>
      <c r="HGQ143" s="61"/>
      <c r="HGR143" s="61"/>
      <c r="HGS143" s="61"/>
      <c r="HGT143" s="61"/>
      <c r="HGU143" s="61"/>
      <c r="HGV143" s="61"/>
      <c r="HGW143" s="61"/>
      <c r="HGX143" s="61"/>
      <c r="HGY143" s="61"/>
      <c r="HGZ143" s="61"/>
      <c r="HHA143" s="61"/>
      <c r="HHB143" s="61"/>
      <c r="HHC143" s="61"/>
      <c r="HHD143" s="61"/>
      <c r="HHE143" s="61"/>
      <c r="HHF143" s="61"/>
      <c r="HHG143" s="61"/>
      <c r="HHH143" s="61"/>
      <c r="HHI143" s="61"/>
      <c r="HHJ143" s="61"/>
      <c r="HHK143" s="61"/>
      <c r="HHL143" s="61"/>
      <c r="HHM143" s="61"/>
      <c r="HHN143" s="61"/>
      <c r="HHO143" s="61"/>
      <c r="HHP143" s="61"/>
      <c r="HHQ143" s="61"/>
      <c r="HHR143" s="61"/>
      <c r="HHS143" s="61"/>
      <c r="HHT143" s="61"/>
      <c r="HHU143" s="61"/>
      <c r="HHV143" s="61"/>
      <c r="HHW143" s="61"/>
      <c r="HHX143" s="61"/>
      <c r="HHY143" s="61"/>
      <c r="HHZ143" s="61"/>
      <c r="HIA143" s="61"/>
      <c r="HIB143" s="61"/>
      <c r="HIC143" s="61"/>
      <c r="HID143" s="61"/>
      <c r="HIE143" s="61"/>
      <c r="HIF143" s="61"/>
      <c r="HIG143" s="61"/>
      <c r="HIH143" s="61"/>
      <c r="HII143" s="61"/>
      <c r="HIJ143" s="61"/>
      <c r="HIK143" s="61"/>
      <c r="HIL143" s="61"/>
      <c r="HIM143" s="61"/>
      <c r="HIN143" s="61"/>
      <c r="HIO143" s="61"/>
      <c r="HIP143" s="61"/>
      <c r="HIQ143" s="61"/>
      <c r="HIR143" s="61"/>
      <c r="HIS143" s="61"/>
      <c r="HIT143" s="61"/>
      <c r="HIU143" s="61"/>
      <c r="HIV143" s="61"/>
      <c r="HIW143" s="61"/>
      <c r="HIX143" s="61"/>
      <c r="HIY143" s="61"/>
      <c r="HIZ143" s="61"/>
      <c r="HJA143" s="61"/>
      <c r="HJB143" s="61"/>
      <c r="HJC143" s="61"/>
      <c r="HJD143" s="61"/>
      <c r="HJE143" s="61"/>
      <c r="HJF143" s="61"/>
      <c r="HJG143" s="61"/>
      <c r="HJH143" s="61"/>
      <c r="HJI143" s="61"/>
      <c r="HJJ143" s="61"/>
      <c r="HJK143" s="61"/>
      <c r="HJL143" s="61"/>
      <c r="HJM143" s="61"/>
      <c r="HJN143" s="61"/>
      <c r="HJO143" s="61"/>
      <c r="HJP143" s="61"/>
      <c r="HJQ143" s="61"/>
      <c r="HJR143" s="61"/>
      <c r="HJS143" s="61"/>
      <c r="HJT143" s="61"/>
      <c r="HJU143" s="61"/>
      <c r="HJV143" s="61"/>
      <c r="HJW143" s="61"/>
      <c r="HJX143" s="61"/>
      <c r="HJY143" s="61"/>
      <c r="HJZ143" s="61"/>
      <c r="HKA143" s="61"/>
      <c r="HKB143" s="61"/>
      <c r="HKC143" s="61"/>
      <c r="HKD143" s="61"/>
      <c r="HKE143" s="61"/>
      <c r="HKF143" s="61"/>
      <c r="HKG143" s="61"/>
      <c r="HKH143" s="61"/>
      <c r="HKI143" s="61"/>
      <c r="HKJ143" s="61"/>
      <c r="HKK143" s="61"/>
      <c r="HKL143" s="61"/>
      <c r="HKM143" s="61"/>
      <c r="HKN143" s="61"/>
      <c r="HKO143" s="61"/>
      <c r="HKP143" s="61"/>
      <c r="HKQ143" s="61"/>
      <c r="HKR143" s="61"/>
      <c r="HKS143" s="61"/>
      <c r="HKT143" s="61"/>
      <c r="HKU143" s="61"/>
      <c r="HKV143" s="61"/>
      <c r="HKW143" s="61"/>
      <c r="HKX143" s="61"/>
      <c r="HKY143" s="61"/>
      <c r="HKZ143" s="61"/>
      <c r="HLA143" s="61"/>
      <c r="HLB143" s="61"/>
      <c r="HLC143" s="61"/>
      <c r="HLD143" s="61"/>
      <c r="HLE143" s="61"/>
      <c r="HLF143" s="61"/>
      <c r="HLG143" s="61"/>
      <c r="HLH143" s="61"/>
      <c r="HLI143" s="61"/>
      <c r="HLJ143" s="61"/>
      <c r="HLK143" s="61"/>
      <c r="HLL143" s="61"/>
      <c r="HLM143" s="61"/>
      <c r="HLN143" s="61"/>
      <c r="HLO143" s="61"/>
      <c r="HLP143" s="61"/>
      <c r="HLQ143" s="61"/>
      <c r="HLR143" s="61"/>
      <c r="HLS143" s="61"/>
      <c r="HLT143" s="61"/>
      <c r="HLU143" s="61"/>
      <c r="HLV143" s="61"/>
      <c r="HLW143" s="61"/>
      <c r="HLX143" s="61"/>
      <c r="HLY143" s="61"/>
      <c r="HLZ143" s="61"/>
      <c r="HMA143" s="61"/>
      <c r="HMB143" s="61"/>
      <c r="HMC143" s="61"/>
      <c r="HMD143" s="61"/>
      <c r="HME143" s="61"/>
      <c r="HMF143" s="61"/>
      <c r="HMG143" s="61"/>
      <c r="HMH143" s="61"/>
      <c r="HMI143" s="61"/>
      <c r="HMJ143" s="61"/>
      <c r="HMK143" s="61"/>
      <c r="HML143" s="61"/>
      <c r="HMM143" s="61"/>
      <c r="HMN143" s="61"/>
      <c r="HMO143" s="61"/>
      <c r="HMP143" s="61"/>
      <c r="HMQ143" s="61"/>
      <c r="HMR143" s="61"/>
      <c r="HMS143" s="61"/>
      <c r="HMT143" s="61"/>
      <c r="HMU143" s="61"/>
      <c r="HMV143" s="61"/>
      <c r="HMW143" s="61"/>
      <c r="HMX143" s="61"/>
      <c r="HMY143" s="61"/>
      <c r="HMZ143" s="61"/>
      <c r="HNA143" s="61"/>
      <c r="HNB143" s="61"/>
      <c r="HNC143" s="61"/>
      <c r="HND143" s="61"/>
      <c r="HNE143" s="61"/>
      <c r="HNF143" s="61"/>
      <c r="HNG143" s="61"/>
      <c r="HNH143" s="61"/>
      <c r="HNI143" s="61"/>
      <c r="HNJ143" s="61"/>
      <c r="HNK143" s="61"/>
      <c r="HNL143" s="61"/>
      <c r="HNM143" s="61"/>
      <c r="HNN143" s="61"/>
      <c r="HNO143" s="61"/>
      <c r="HNP143" s="61"/>
      <c r="HNQ143" s="61"/>
      <c r="HNR143" s="61"/>
      <c r="HNS143" s="61"/>
      <c r="HNT143" s="61"/>
      <c r="HNU143" s="61"/>
      <c r="HNV143" s="61"/>
      <c r="HNW143" s="61"/>
      <c r="HNX143" s="61"/>
      <c r="HNY143" s="61"/>
      <c r="HNZ143" s="61"/>
      <c r="HOA143" s="61"/>
      <c r="HOB143" s="61"/>
      <c r="HOC143" s="61"/>
      <c r="HOD143" s="61"/>
      <c r="HOE143" s="61"/>
      <c r="HOF143" s="61"/>
      <c r="HOG143" s="61"/>
      <c r="HOH143" s="61"/>
      <c r="HOI143" s="61"/>
      <c r="HOJ143" s="61"/>
      <c r="HOK143" s="61"/>
      <c r="HOL143" s="61"/>
      <c r="HOM143" s="61"/>
      <c r="HON143" s="61"/>
      <c r="HOO143" s="61"/>
      <c r="HOP143" s="61"/>
      <c r="HOQ143" s="61"/>
      <c r="HOR143" s="61"/>
      <c r="HOS143" s="61"/>
      <c r="HOT143" s="61"/>
      <c r="HOU143" s="61"/>
      <c r="HOV143" s="61"/>
      <c r="HOW143" s="61"/>
      <c r="HOX143" s="61"/>
      <c r="HOY143" s="61"/>
      <c r="HOZ143" s="61"/>
      <c r="HPA143" s="61"/>
      <c r="HPB143" s="61"/>
      <c r="HPC143" s="61"/>
      <c r="HPD143" s="61"/>
      <c r="HPE143" s="61"/>
      <c r="HPF143" s="61"/>
      <c r="HPG143" s="61"/>
      <c r="HPH143" s="61"/>
      <c r="HPI143" s="61"/>
      <c r="HPJ143" s="61"/>
      <c r="HPK143" s="61"/>
      <c r="HPL143" s="61"/>
      <c r="HPM143" s="61"/>
      <c r="HPN143" s="61"/>
      <c r="HPO143" s="61"/>
      <c r="HPP143" s="61"/>
      <c r="HPQ143" s="61"/>
      <c r="HPR143" s="61"/>
      <c r="HPS143" s="61"/>
      <c r="HPT143" s="61"/>
      <c r="HPU143" s="61"/>
      <c r="HPV143" s="61"/>
      <c r="HPW143" s="61"/>
      <c r="HPX143" s="61"/>
      <c r="HPY143" s="61"/>
      <c r="HPZ143" s="61"/>
      <c r="HQA143" s="61"/>
      <c r="HQB143" s="61"/>
      <c r="HQC143" s="61"/>
      <c r="HQD143" s="61"/>
      <c r="HQE143" s="61"/>
      <c r="HQF143" s="61"/>
      <c r="HQG143" s="61"/>
      <c r="HQH143" s="61"/>
      <c r="HQI143" s="61"/>
      <c r="HQJ143" s="61"/>
      <c r="HQK143" s="61"/>
      <c r="HQL143" s="61"/>
      <c r="HQM143" s="61"/>
      <c r="HQN143" s="61"/>
      <c r="HQO143" s="61"/>
      <c r="HQP143" s="61"/>
      <c r="HQQ143" s="61"/>
      <c r="HQR143" s="61"/>
      <c r="HQS143" s="61"/>
      <c r="HQT143" s="61"/>
      <c r="HQU143" s="61"/>
      <c r="HQV143" s="61"/>
      <c r="HQW143" s="61"/>
      <c r="HQX143" s="61"/>
      <c r="HQY143" s="61"/>
      <c r="HQZ143" s="61"/>
      <c r="HRA143" s="61"/>
      <c r="HRB143" s="61"/>
      <c r="HRC143" s="61"/>
      <c r="HRD143" s="61"/>
      <c r="HRE143" s="61"/>
      <c r="HRF143" s="61"/>
      <c r="HRG143" s="61"/>
      <c r="HRH143" s="61"/>
      <c r="HRI143" s="61"/>
      <c r="HRJ143" s="61"/>
      <c r="HRK143" s="61"/>
      <c r="HRL143" s="61"/>
      <c r="HRM143" s="61"/>
      <c r="HRN143" s="61"/>
      <c r="HRO143" s="61"/>
      <c r="HRP143" s="61"/>
      <c r="HRQ143" s="61"/>
      <c r="HRR143" s="61"/>
      <c r="HRS143" s="61"/>
      <c r="HRT143" s="61"/>
      <c r="HRU143" s="61"/>
      <c r="HRV143" s="61"/>
      <c r="HRW143" s="61"/>
      <c r="HRX143" s="61"/>
      <c r="HRY143" s="61"/>
      <c r="HRZ143" s="61"/>
      <c r="HSA143" s="61"/>
      <c r="HSB143" s="61"/>
      <c r="HSC143" s="61"/>
      <c r="HSD143" s="61"/>
      <c r="HSE143" s="61"/>
      <c r="HSF143" s="61"/>
      <c r="HSG143" s="61"/>
      <c r="HSH143" s="61"/>
      <c r="HSI143" s="61"/>
      <c r="HSJ143" s="61"/>
      <c r="HSK143" s="61"/>
      <c r="HSL143" s="61"/>
      <c r="HSM143" s="61"/>
      <c r="HSN143" s="61"/>
      <c r="HSO143" s="61"/>
      <c r="HSP143" s="61"/>
      <c r="HSQ143" s="61"/>
      <c r="HSR143" s="61"/>
      <c r="HSS143" s="61"/>
      <c r="HST143" s="61"/>
      <c r="HSU143" s="61"/>
      <c r="HSV143" s="61"/>
      <c r="HSW143" s="61"/>
      <c r="HSX143" s="61"/>
      <c r="HSY143" s="61"/>
      <c r="HSZ143" s="61"/>
      <c r="HTA143" s="61"/>
      <c r="HTB143" s="61"/>
      <c r="HTC143" s="61"/>
      <c r="HTD143" s="61"/>
      <c r="HTE143" s="61"/>
      <c r="HTF143" s="61"/>
      <c r="HTG143" s="61"/>
      <c r="HTH143" s="61"/>
      <c r="HTI143" s="61"/>
      <c r="HTJ143" s="61"/>
      <c r="HTK143" s="61"/>
      <c r="HTL143" s="61"/>
      <c r="HTM143" s="61"/>
      <c r="HTN143" s="61"/>
      <c r="HTO143" s="61"/>
      <c r="HTP143" s="61"/>
      <c r="HTQ143" s="61"/>
      <c r="HTR143" s="61"/>
      <c r="HTS143" s="61"/>
      <c r="HTT143" s="61"/>
      <c r="HTU143" s="61"/>
      <c r="HTV143" s="61"/>
      <c r="HTW143" s="61"/>
      <c r="HTX143" s="61"/>
      <c r="HTY143" s="61"/>
      <c r="HTZ143" s="61"/>
      <c r="HUA143" s="61"/>
      <c r="HUB143" s="61"/>
      <c r="HUC143" s="61"/>
      <c r="HUD143" s="61"/>
      <c r="HUE143" s="61"/>
      <c r="HUF143" s="61"/>
      <c r="HUG143" s="61"/>
      <c r="HUH143" s="61"/>
      <c r="HUI143" s="61"/>
      <c r="HUJ143" s="61"/>
      <c r="HUK143" s="61"/>
      <c r="HUL143" s="61"/>
      <c r="HUM143" s="61"/>
      <c r="HUN143" s="61"/>
      <c r="HUO143" s="61"/>
      <c r="HUP143" s="61"/>
      <c r="HUQ143" s="61"/>
      <c r="HUR143" s="61"/>
      <c r="HUS143" s="61"/>
      <c r="HUT143" s="61"/>
      <c r="HUU143" s="61"/>
      <c r="HUV143" s="61"/>
      <c r="HUW143" s="61"/>
      <c r="HUX143" s="61"/>
      <c r="HUY143" s="61"/>
      <c r="HUZ143" s="61"/>
      <c r="HVA143" s="61"/>
      <c r="HVB143" s="61"/>
      <c r="HVC143" s="61"/>
      <c r="HVD143" s="61"/>
      <c r="HVE143" s="61"/>
      <c r="HVF143" s="61"/>
      <c r="HVG143" s="61"/>
      <c r="HVH143" s="61"/>
      <c r="HVI143" s="61"/>
      <c r="HVJ143" s="61"/>
      <c r="HVK143" s="61"/>
      <c r="HVL143" s="61"/>
      <c r="HVM143" s="61"/>
      <c r="HVN143" s="61"/>
      <c r="HVO143" s="61"/>
      <c r="HVP143" s="61"/>
      <c r="HVQ143" s="61"/>
      <c r="HVR143" s="61"/>
      <c r="HVS143" s="61"/>
      <c r="HVT143" s="61"/>
      <c r="HVU143" s="61"/>
      <c r="HVV143" s="61"/>
      <c r="HVW143" s="61"/>
      <c r="HVX143" s="61"/>
      <c r="HVY143" s="61"/>
      <c r="HVZ143" s="61"/>
      <c r="HWA143" s="61"/>
      <c r="HWB143" s="61"/>
      <c r="HWC143" s="61"/>
      <c r="HWD143" s="61"/>
      <c r="HWE143" s="61"/>
      <c r="HWF143" s="61"/>
      <c r="HWG143" s="61"/>
      <c r="HWH143" s="61"/>
      <c r="HWI143" s="61"/>
      <c r="HWJ143" s="61"/>
      <c r="HWK143" s="61"/>
      <c r="HWL143" s="61"/>
      <c r="HWM143" s="61"/>
      <c r="HWN143" s="61"/>
      <c r="HWO143" s="61"/>
      <c r="HWP143" s="61"/>
      <c r="HWQ143" s="61"/>
      <c r="HWR143" s="61"/>
      <c r="HWS143" s="61"/>
      <c r="HWT143" s="61"/>
      <c r="HWU143" s="61"/>
      <c r="HWV143" s="61"/>
      <c r="HWW143" s="61"/>
      <c r="HWX143" s="61"/>
      <c r="HWY143" s="61"/>
      <c r="HWZ143" s="61"/>
      <c r="HXA143" s="61"/>
      <c r="HXB143" s="61"/>
      <c r="HXC143" s="61"/>
      <c r="HXD143" s="61"/>
      <c r="HXE143" s="61"/>
      <c r="HXF143" s="61"/>
      <c r="HXG143" s="61"/>
      <c r="HXH143" s="61"/>
      <c r="HXI143" s="61"/>
      <c r="HXJ143" s="61"/>
      <c r="HXK143" s="61"/>
      <c r="HXL143" s="61"/>
      <c r="HXM143" s="61"/>
      <c r="HXN143" s="61"/>
      <c r="HXO143" s="61"/>
      <c r="HXP143" s="61"/>
      <c r="HXQ143" s="61"/>
      <c r="HXR143" s="61"/>
      <c r="HXS143" s="61"/>
      <c r="HXT143" s="61"/>
      <c r="HXU143" s="61"/>
      <c r="HXV143" s="61"/>
      <c r="HXW143" s="61"/>
      <c r="HXX143" s="61"/>
      <c r="HXY143" s="61"/>
      <c r="HXZ143" s="61"/>
      <c r="HYA143" s="61"/>
      <c r="HYB143" s="61"/>
      <c r="HYC143" s="61"/>
      <c r="HYD143" s="61"/>
      <c r="HYE143" s="61"/>
      <c r="HYF143" s="61"/>
      <c r="HYG143" s="61"/>
      <c r="HYH143" s="61"/>
      <c r="HYI143" s="61"/>
      <c r="HYJ143" s="61"/>
      <c r="HYK143" s="61"/>
      <c r="HYL143" s="61"/>
      <c r="HYM143" s="61"/>
      <c r="HYN143" s="61"/>
      <c r="HYO143" s="61"/>
      <c r="HYP143" s="61"/>
      <c r="HYQ143" s="61"/>
      <c r="HYR143" s="61"/>
      <c r="HYS143" s="61"/>
      <c r="HYT143" s="61"/>
      <c r="HYU143" s="61"/>
      <c r="HYV143" s="61"/>
      <c r="HYW143" s="61"/>
      <c r="HYX143" s="61"/>
      <c r="HYY143" s="61"/>
      <c r="HYZ143" s="61"/>
      <c r="HZA143" s="61"/>
      <c r="HZB143" s="61"/>
      <c r="HZC143" s="61"/>
      <c r="HZD143" s="61"/>
      <c r="HZE143" s="61"/>
      <c r="HZF143" s="61"/>
      <c r="HZG143" s="61"/>
      <c r="HZH143" s="61"/>
      <c r="HZI143" s="61"/>
      <c r="HZJ143" s="61"/>
      <c r="HZK143" s="61"/>
      <c r="HZL143" s="61"/>
      <c r="HZM143" s="61"/>
      <c r="HZN143" s="61"/>
      <c r="HZO143" s="61"/>
      <c r="HZP143" s="61"/>
      <c r="HZQ143" s="61"/>
      <c r="HZR143" s="61"/>
      <c r="HZS143" s="61"/>
      <c r="HZT143" s="61"/>
      <c r="HZU143" s="61"/>
      <c r="HZV143" s="61"/>
      <c r="HZW143" s="61"/>
      <c r="HZX143" s="61"/>
      <c r="HZY143" s="61"/>
      <c r="HZZ143" s="61"/>
      <c r="IAA143" s="61"/>
      <c r="IAB143" s="61"/>
      <c r="IAC143" s="61"/>
      <c r="IAD143" s="61"/>
      <c r="IAE143" s="61"/>
      <c r="IAF143" s="61"/>
      <c r="IAG143" s="61"/>
      <c r="IAH143" s="61"/>
      <c r="IAI143" s="61"/>
      <c r="IAJ143" s="61"/>
      <c r="IAK143" s="61"/>
      <c r="IAL143" s="61"/>
      <c r="IAM143" s="61"/>
      <c r="IAN143" s="61"/>
      <c r="IAO143" s="61"/>
      <c r="IAP143" s="61"/>
      <c r="IAQ143" s="61"/>
      <c r="IAR143" s="61"/>
      <c r="IAS143" s="61"/>
      <c r="IAT143" s="61"/>
      <c r="IAU143" s="61"/>
      <c r="IAV143" s="61"/>
      <c r="IAW143" s="61"/>
      <c r="IAX143" s="61"/>
      <c r="IAY143" s="61"/>
      <c r="IAZ143" s="61"/>
      <c r="IBA143" s="61"/>
      <c r="IBB143" s="61"/>
      <c r="IBC143" s="61"/>
      <c r="IBD143" s="61"/>
      <c r="IBE143" s="61"/>
      <c r="IBF143" s="61"/>
      <c r="IBG143" s="61"/>
      <c r="IBH143" s="61"/>
      <c r="IBI143" s="61"/>
      <c r="IBJ143" s="61"/>
      <c r="IBK143" s="61"/>
      <c r="IBL143" s="61"/>
      <c r="IBM143" s="61"/>
      <c r="IBN143" s="61"/>
      <c r="IBO143" s="61"/>
      <c r="IBP143" s="61"/>
      <c r="IBQ143" s="61"/>
      <c r="IBR143" s="61"/>
      <c r="IBS143" s="61"/>
      <c r="IBT143" s="61"/>
      <c r="IBU143" s="61"/>
      <c r="IBV143" s="61"/>
      <c r="IBW143" s="61"/>
      <c r="IBX143" s="61"/>
      <c r="IBY143" s="61"/>
      <c r="IBZ143" s="61"/>
      <c r="ICA143" s="61"/>
      <c r="ICB143" s="61"/>
      <c r="ICC143" s="61"/>
      <c r="ICD143" s="61"/>
      <c r="ICE143" s="61"/>
      <c r="ICF143" s="61"/>
      <c r="ICG143" s="61"/>
      <c r="ICH143" s="61"/>
      <c r="ICI143" s="61"/>
      <c r="ICJ143" s="61"/>
      <c r="ICK143" s="61"/>
      <c r="ICL143" s="61"/>
      <c r="ICM143" s="61"/>
      <c r="ICN143" s="61"/>
      <c r="ICO143" s="61"/>
      <c r="ICP143" s="61"/>
      <c r="ICQ143" s="61"/>
      <c r="ICR143" s="61"/>
      <c r="ICS143" s="61"/>
      <c r="ICT143" s="61"/>
      <c r="ICU143" s="61"/>
      <c r="ICV143" s="61"/>
      <c r="ICW143" s="61"/>
      <c r="ICX143" s="61"/>
      <c r="ICY143" s="61"/>
      <c r="ICZ143" s="61"/>
      <c r="IDA143" s="61"/>
      <c r="IDB143" s="61"/>
      <c r="IDC143" s="61"/>
      <c r="IDD143" s="61"/>
      <c r="IDE143" s="61"/>
      <c r="IDF143" s="61"/>
      <c r="IDG143" s="61"/>
      <c r="IDH143" s="61"/>
      <c r="IDI143" s="61"/>
      <c r="IDJ143" s="61"/>
      <c r="IDK143" s="61"/>
      <c r="IDL143" s="61"/>
      <c r="IDM143" s="61"/>
      <c r="IDN143" s="61"/>
      <c r="IDO143" s="61"/>
      <c r="IDP143" s="61"/>
      <c r="IDQ143" s="61"/>
      <c r="IDR143" s="61"/>
      <c r="IDS143" s="61"/>
      <c r="IDT143" s="61"/>
      <c r="IDU143" s="61"/>
      <c r="IDV143" s="61"/>
      <c r="IDW143" s="61"/>
      <c r="IDX143" s="61"/>
      <c r="IDY143" s="61"/>
      <c r="IDZ143" s="61"/>
      <c r="IEA143" s="61"/>
      <c r="IEB143" s="61"/>
      <c r="IEC143" s="61"/>
      <c r="IED143" s="61"/>
      <c r="IEE143" s="61"/>
      <c r="IEF143" s="61"/>
      <c r="IEG143" s="61"/>
      <c r="IEH143" s="61"/>
      <c r="IEI143" s="61"/>
      <c r="IEJ143" s="61"/>
      <c r="IEK143" s="61"/>
      <c r="IEL143" s="61"/>
      <c r="IEM143" s="61"/>
      <c r="IEN143" s="61"/>
      <c r="IEO143" s="61"/>
      <c r="IEP143" s="61"/>
      <c r="IEQ143" s="61"/>
      <c r="IER143" s="61"/>
      <c r="IES143" s="61"/>
      <c r="IET143" s="61"/>
      <c r="IEU143" s="61"/>
      <c r="IEV143" s="61"/>
      <c r="IEW143" s="61"/>
      <c r="IEX143" s="61"/>
      <c r="IEY143" s="61"/>
      <c r="IEZ143" s="61"/>
      <c r="IFA143" s="61"/>
      <c r="IFB143" s="61"/>
      <c r="IFC143" s="61"/>
      <c r="IFD143" s="61"/>
      <c r="IFE143" s="61"/>
      <c r="IFF143" s="61"/>
      <c r="IFG143" s="61"/>
      <c r="IFH143" s="61"/>
      <c r="IFI143" s="61"/>
      <c r="IFJ143" s="61"/>
      <c r="IFK143" s="61"/>
      <c r="IFL143" s="61"/>
      <c r="IFM143" s="61"/>
      <c r="IFN143" s="61"/>
      <c r="IFO143" s="61"/>
      <c r="IFP143" s="61"/>
      <c r="IFQ143" s="61"/>
      <c r="IFR143" s="61"/>
      <c r="IFS143" s="61"/>
      <c r="IFT143" s="61"/>
      <c r="IFU143" s="61"/>
      <c r="IFV143" s="61"/>
      <c r="IFW143" s="61"/>
      <c r="IFX143" s="61"/>
      <c r="IFY143" s="61"/>
      <c r="IFZ143" s="61"/>
      <c r="IGA143" s="61"/>
      <c r="IGB143" s="61"/>
      <c r="IGC143" s="61"/>
      <c r="IGD143" s="61"/>
      <c r="IGE143" s="61"/>
      <c r="IGF143" s="61"/>
      <c r="IGG143" s="61"/>
      <c r="IGH143" s="61"/>
      <c r="IGI143" s="61"/>
      <c r="IGJ143" s="61"/>
      <c r="IGK143" s="61"/>
      <c r="IGL143" s="61"/>
      <c r="IGM143" s="61"/>
      <c r="IGN143" s="61"/>
      <c r="IGO143" s="61"/>
      <c r="IGP143" s="61"/>
      <c r="IGQ143" s="61"/>
      <c r="IGR143" s="61"/>
      <c r="IGS143" s="61"/>
      <c r="IGT143" s="61"/>
      <c r="IGU143" s="61"/>
      <c r="IGV143" s="61"/>
      <c r="IGW143" s="61"/>
      <c r="IGX143" s="61"/>
      <c r="IGY143" s="61"/>
      <c r="IGZ143" s="61"/>
      <c r="IHA143" s="61"/>
      <c r="IHB143" s="61"/>
      <c r="IHC143" s="61"/>
      <c r="IHD143" s="61"/>
      <c r="IHE143" s="61"/>
      <c r="IHF143" s="61"/>
      <c r="IHG143" s="61"/>
      <c r="IHH143" s="61"/>
      <c r="IHI143" s="61"/>
      <c r="IHJ143" s="61"/>
      <c r="IHK143" s="61"/>
      <c r="IHL143" s="61"/>
      <c r="IHM143" s="61"/>
      <c r="IHN143" s="61"/>
      <c r="IHO143" s="61"/>
      <c r="IHP143" s="61"/>
      <c r="IHQ143" s="61"/>
      <c r="IHR143" s="61"/>
      <c r="IHS143" s="61"/>
      <c r="IHT143" s="61"/>
      <c r="IHU143" s="61"/>
      <c r="IHV143" s="61"/>
      <c r="IHW143" s="61"/>
      <c r="IHX143" s="61"/>
      <c r="IHY143" s="61"/>
      <c r="IHZ143" s="61"/>
      <c r="IIA143" s="61"/>
      <c r="IIB143" s="61"/>
      <c r="IIC143" s="61"/>
      <c r="IID143" s="61"/>
      <c r="IIE143" s="61"/>
      <c r="IIF143" s="61"/>
      <c r="IIG143" s="61"/>
      <c r="IIH143" s="61"/>
      <c r="III143" s="61"/>
      <c r="IIJ143" s="61"/>
      <c r="IIK143" s="61"/>
      <c r="IIL143" s="61"/>
      <c r="IIM143" s="61"/>
      <c r="IIN143" s="61"/>
      <c r="IIO143" s="61"/>
      <c r="IIP143" s="61"/>
      <c r="IIQ143" s="61"/>
      <c r="IIR143" s="61"/>
      <c r="IIS143" s="61"/>
      <c r="IIT143" s="61"/>
      <c r="IIU143" s="61"/>
      <c r="IIV143" s="61"/>
      <c r="IIW143" s="61"/>
      <c r="IIX143" s="61"/>
      <c r="IIY143" s="61"/>
      <c r="IIZ143" s="61"/>
      <c r="IJA143" s="61"/>
      <c r="IJB143" s="61"/>
      <c r="IJC143" s="61"/>
      <c r="IJD143" s="61"/>
      <c r="IJE143" s="61"/>
      <c r="IJF143" s="61"/>
      <c r="IJG143" s="61"/>
      <c r="IJH143" s="61"/>
      <c r="IJI143" s="61"/>
      <c r="IJJ143" s="61"/>
      <c r="IJK143" s="61"/>
      <c r="IJL143" s="61"/>
      <c r="IJM143" s="61"/>
      <c r="IJN143" s="61"/>
      <c r="IJO143" s="61"/>
      <c r="IJP143" s="61"/>
      <c r="IJQ143" s="61"/>
      <c r="IJR143" s="61"/>
      <c r="IJS143" s="61"/>
      <c r="IJT143" s="61"/>
      <c r="IJU143" s="61"/>
      <c r="IJV143" s="61"/>
      <c r="IJW143" s="61"/>
      <c r="IJX143" s="61"/>
      <c r="IJY143" s="61"/>
      <c r="IJZ143" s="61"/>
      <c r="IKA143" s="61"/>
      <c r="IKB143" s="61"/>
      <c r="IKC143" s="61"/>
      <c r="IKD143" s="61"/>
      <c r="IKE143" s="61"/>
      <c r="IKF143" s="61"/>
      <c r="IKG143" s="61"/>
      <c r="IKH143" s="61"/>
      <c r="IKI143" s="61"/>
      <c r="IKJ143" s="61"/>
      <c r="IKK143" s="61"/>
      <c r="IKL143" s="61"/>
      <c r="IKM143" s="61"/>
      <c r="IKN143" s="61"/>
      <c r="IKO143" s="61"/>
      <c r="IKP143" s="61"/>
      <c r="IKQ143" s="61"/>
      <c r="IKR143" s="61"/>
      <c r="IKS143" s="61"/>
      <c r="IKT143" s="61"/>
      <c r="IKU143" s="61"/>
      <c r="IKV143" s="61"/>
      <c r="IKW143" s="61"/>
      <c r="IKX143" s="61"/>
      <c r="IKY143" s="61"/>
      <c r="IKZ143" s="61"/>
      <c r="ILA143" s="61"/>
      <c r="ILB143" s="61"/>
      <c r="ILC143" s="61"/>
      <c r="ILD143" s="61"/>
      <c r="ILE143" s="61"/>
      <c r="ILF143" s="61"/>
      <c r="ILG143" s="61"/>
      <c r="ILH143" s="61"/>
      <c r="ILI143" s="61"/>
      <c r="ILJ143" s="61"/>
      <c r="ILK143" s="61"/>
      <c r="ILL143" s="61"/>
      <c r="ILM143" s="61"/>
      <c r="ILN143" s="61"/>
      <c r="ILO143" s="61"/>
      <c r="ILP143" s="61"/>
      <c r="ILQ143" s="61"/>
      <c r="ILR143" s="61"/>
      <c r="ILS143" s="61"/>
      <c r="ILT143" s="61"/>
      <c r="ILU143" s="61"/>
      <c r="ILV143" s="61"/>
      <c r="ILW143" s="61"/>
      <c r="ILX143" s="61"/>
      <c r="ILY143" s="61"/>
      <c r="ILZ143" s="61"/>
      <c r="IMA143" s="61"/>
      <c r="IMB143" s="61"/>
      <c r="IMC143" s="61"/>
      <c r="IMD143" s="61"/>
      <c r="IME143" s="61"/>
      <c r="IMF143" s="61"/>
      <c r="IMG143" s="61"/>
      <c r="IMH143" s="61"/>
      <c r="IMI143" s="61"/>
      <c r="IMJ143" s="61"/>
      <c r="IMK143" s="61"/>
      <c r="IML143" s="61"/>
      <c r="IMM143" s="61"/>
      <c r="IMN143" s="61"/>
      <c r="IMO143" s="61"/>
      <c r="IMP143" s="61"/>
      <c r="IMQ143" s="61"/>
      <c r="IMR143" s="61"/>
      <c r="IMS143" s="61"/>
      <c r="IMT143" s="61"/>
      <c r="IMU143" s="61"/>
      <c r="IMV143" s="61"/>
      <c r="IMW143" s="61"/>
      <c r="IMX143" s="61"/>
      <c r="IMY143" s="61"/>
      <c r="IMZ143" s="61"/>
      <c r="INA143" s="61"/>
      <c r="INB143" s="61"/>
      <c r="INC143" s="61"/>
      <c r="IND143" s="61"/>
      <c r="INE143" s="61"/>
      <c r="INF143" s="61"/>
      <c r="ING143" s="61"/>
      <c r="INH143" s="61"/>
      <c r="INI143" s="61"/>
      <c r="INJ143" s="61"/>
      <c r="INK143" s="61"/>
      <c r="INL143" s="61"/>
      <c r="INM143" s="61"/>
      <c r="INN143" s="61"/>
      <c r="INO143" s="61"/>
      <c r="INP143" s="61"/>
      <c r="INQ143" s="61"/>
      <c r="INR143" s="61"/>
      <c r="INS143" s="61"/>
      <c r="INT143" s="61"/>
      <c r="INU143" s="61"/>
      <c r="INV143" s="61"/>
      <c r="INW143" s="61"/>
      <c r="INX143" s="61"/>
      <c r="INY143" s="61"/>
      <c r="INZ143" s="61"/>
      <c r="IOA143" s="61"/>
      <c r="IOB143" s="61"/>
      <c r="IOC143" s="61"/>
      <c r="IOD143" s="61"/>
      <c r="IOE143" s="61"/>
      <c r="IOF143" s="61"/>
      <c r="IOG143" s="61"/>
      <c r="IOH143" s="61"/>
      <c r="IOI143" s="61"/>
      <c r="IOJ143" s="61"/>
      <c r="IOK143" s="61"/>
      <c r="IOL143" s="61"/>
      <c r="IOM143" s="61"/>
      <c r="ION143" s="61"/>
      <c r="IOO143" s="61"/>
      <c r="IOP143" s="61"/>
      <c r="IOQ143" s="61"/>
      <c r="IOR143" s="61"/>
      <c r="IOS143" s="61"/>
      <c r="IOT143" s="61"/>
      <c r="IOU143" s="61"/>
      <c r="IOV143" s="61"/>
      <c r="IOW143" s="61"/>
      <c r="IOX143" s="61"/>
      <c r="IOY143" s="61"/>
      <c r="IOZ143" s="61"/>
      <c r="IPA143" s="61"/>
      <c r="IPB143" s="61"/>
      <c r="IPC143" s="61"/>
      <c r="IPD143" s="61"/>
      <c r="IPE143" s="61"/>
      <c r="IPF143" s="61"/>
      <c r="IPG143" s="61"/>
      <c r="IPH143" s="61"/>
      <c r="IPI143" s="61"/>
      <c r="IPJ143" s="61"/>
      <c r="IPK143" s="61"/>
      <c r="IPL143" s="61"/>
      <c r="IPM143" s="61"/>
      <c r="IPN143" s="61"/>
      <c r="IPO143" s="61"/>
      <c r="IPP143" s="61"/>
      <c r="IPQ143" s="61"/>
      <c r="IPR143" s="61"/>
      <c r="IPS143" s="61"/>
      <c r="IPT143" s="61"/>
      <c r="IPU143" s="61"/>
      <c r="IPV143" s="61"/>
      <c r="IPW143" s="61"/>
      <c r="IPX143" s="61"/>
      <c r="IPY143" s="61"/>
      <c r="IPZ143" s="61"/>
      <c r="IQA143" s="61"/>
      <c r="IQB143" s="61"/>
      <c r="IQC143" s="61"/>
      <c r="IQD143" s="61"/>
      <c r="IQE143" s="61"/>
      <c r="IQF143" s="61"/>
      <c r="IQG143" s="61"/>
      <c r="IQH143" s="61"/>
      <c r="IQI143" s="61"/>
      <c r="IQJ143" s="61"/>
      <c r="IQK143" s="61"/>
      <c r="IQL143" s="61"/>
      <c r="IQM143" s="61"/>
      <c r="IQN143" s="61"/>
      <c r="IQO143" s="61"/>
      <c r="IQP143" s="61"/>
      <c r="IQQ143" s="61"/>
      <c r="IQR143" s="61"/>
      <c r="IQS143" s="61"/>
      <c r="IQT143" s="61"/>
      <c r="IQU143" s="61"/>
      <c r="IQV143" s="61"/>
      <c r="IQW143" s="61"/>
      <c r="IQX143" s="61"/>
      <c r="IQY143" s="61"/>
      <c r="IQZ143" s="61"/>
      <c r="IRA143" s="61"/>
      <c r="IRB143" s="61"/>
      <c r="IRC143" s="61"/>
      <c r="IRD143" s="61"/>
      <c r="IRE143" s="61"/>
      <c r="IRF143" s="61"/>
      <c r="IRG143" s="61"/>
      <c r="IRH143" s="61"/>
      <c r="IRI143" s="61"/>
      <c r="IRJ143" s="61"/>
      <c r="IRK143" s="61"/>
      <c r="IRL143" s="61"/>
      <c r="IRM143" s="61"/>
      <c r="IRN143" s="61"/>
      <c r="IRO143" s="61"/>
      <c r="IRP143" s="61"/>
      <c r="IRQ143" s="61"/>
      <c r="IRR143" s="61"/>
      <c r="IRS143" s="61"/>
      <c r="IRT143" s="61"/>
      <c r="IRU143" s="61"/>
      <c r="IRV143" s="61"/>
      <c r="IRW143" s="61"/>
      <c r="IRX143" s="61"/>
      <c r="IRY143" s="61"/>
      <c r="IRZ143" s="61"/>
      <c r="ISA143" s="61"/>
      <c r="ISB143" s="61"/>
      <c r="ISC143" s="61"/>
      <c r="ISD143" s="61"/>
      <c r="ISE143" s="61"/>
      <c r="ISF143" s="61"/>
      <c r="ISG143" s="61"/>
      <c r="ISH143" s="61"/>
      <c r="ISI143" s="61"/>
      <c r="ISJ143" s="61"/>
      <c r="ISK143" s="61"/>
      <c r="ISL143" s="61"/>
      <c r="ISM143" s="61"/>
      <c r="ISN143" s="61"/>
      <c r="ISO143" s="61"/>
      <c r="ISP143" s="61"/>
      <c r="ISQ143" s="61"/>
      <c r="ISR143" s="61"/>
      <c r="ISS143" s="61"/>
      <c r="IST143" s="61"/>
      <c r="ISU143" s="61"/>
      <c r="ISV143" s="61"/>
      <c r="ISW143" s="61"/>
      <c r="ISX143" s="61"/>
      <c r="ISY143" s="61"/>
      <c r="ISZ143" s="61"/>
      <c r="ITA143" s="61"/>
      <c r="ITB143" s="61"/>
      <c r="ITC143" s="61"/>
      <c r="ITD143" s="61"/>
      <c r="ITE143" s="61"/>
      <c r="ITF143" s="61"/>
      <c r="ITG143" s="61"/>
      <c r="ITH143" s="61"/>
      <c r="ITI143" s="61"/>
      <c r="ITJ143" s="61"/>
      <c r="ITK143" s="61"/>
      <c r="ITL143" s="61"/>
      <c r="ITM143" s="61"/>
      <c r="ITN143" s="61"/>
      <c r="ITO143" s="61"/>
      <c r="ITP143" s="61"/>
      <c r="ITQ143" s="61"/>
      <c r="ITR143" s="61"/>
      <c r="ITS143" s="61"/>
      <c r="ITT143" s="61"/>
      <c r="ITU143" s="61"/>
      <c r="ITV143" s="61"/>
      <c r="ITW143" s="61"/>
      <c r="ITX143" s="61"/>
      <c r="ITY143" s="61"/>
      <c r="ITZ143" s="61"/>
      <c r="IUA143" s="61"/>
      <c r="IUB143" s="61"/>
      <c r="IUC143" s="61"/>
      <c r="IUD143" s="61"/>
      <c r="IUE143" s="61"/>
      <c r="IUF143" s="61"/>
      <c r="IUG143" s="61"/>
      <c r="IUH143" s="61"/>
      <c r="IUI143" s="61"/>
      <c r="IUJ143" s="61"/>
      <c r="IUK143" s="61"/>
      <c r="IUL143" s="61"/>
      <c r="IUM143" s="61"/>
      <c r="IUN143" s="61"/>
      <c r="IUO143" s="61"/>
      <c r="IUP143" s="61"/>
      <c r="IUQ143" s="61"/>
      <c r="IUR143" s="61"/>
      <c r="IUS143" s="61"/>
      <c r="IUT143" s="61"/>
      <c r="IUU143" s="61"/>
      <c r="IUV143" s="61"/>
      <c r="IUW143" s="61"/>
      <c r="IUX143" s="61"/>
      <c r="IUY143" s="61"/>
      <c r="IUZ143" s="61"/>
      <c r="IVA143" s="61"/>
      <c r="IVB143" s="61"/>
      <c r="IVC143" s="61"/>
      <c r="IVD143" s="61"/>
      <c r="IVE143" s="61"/>
      <c r="IVF143" s="61"/>
      <c r="IVG143" s="61"/>
      <c r="IVH143" s="61"/>
      <c r="IVI143" s="61"/>
      <c r="IVJ143" s="61"/>
      <c r="IVK143" s="61"/>
      <c r="IVL143" s="61"/>
      <c r="IVM143" s="61"/>
      <c r="IVN143" s="61"/>
      <c r="IVO143" s="61"/>
      <c r="IVP143" s="61"/>
      <c r="IVQ143" s="61"/>
      <c r="IVR143" s="61"/>
      <c r="IVS143" s="61"/>
      <c r="IVT143" s="61"/>
      <c r="IVU143" s="61"/>
      <c r="IVV143" s="61"/>
      <c r="IVW143" s="61"/>
      <c r="IVX143" s="61"/>
      <c r="IVY143" s="61"/>
      <c r="IVZ143" s="61"/>
      <c r="IWA143" s="61"/>
      <c r="IWB143" s="61"/>
      <c r="IWC143" s="61"/>
      <c r="IWD143" s="61"/>
      <c r="IWE143" s="61"/>
      <c r="IWF143" s="61"/>
      <c r="IWG143" s="61"/>
      <c r="IWH143" s="61"/>
      <c r="IWI143" s="61"/>
      <c r="IWJ143" s="61"/>
      <c r="IWK143" s="61"/>
      <c r="IWL143" s="61"/>
      <c r="IWM143" s="61"/>
      <c r="IWN143" s="61"/>
      <c r="IWO143" s="61"/>
      <c r="IWP143" s="61"/>
      <c r="IWQ143" s="61"/>
      <c r="IWR143" s="61"/>
      <c r="IWS143" s="61"/>
      <c r="IWT143" s="61"/>
      <c r="IWU143" s="61"/>
      <c r="IWV143" s="61"/>
      <c r="IWW143" s="61"/>
      <c r="IWX143" s="61"/>
      <c r="IWY143" s="61"/>
      <c r="IWZ143" s="61"/>
      <c r="IXA143" s="61"/>
      <c r="IXB143" s="61"/>
      <c r="IXC143" s="61"/>
      <c r="IXD143" s="61"/>
      <c r="IXE143" s="61"/>
      <c r="IXF143" s="61"/>
      <c r="IXG143" s="61"/>
      <c r="IXH143" s="61"/>
      <c r="IXI143" s="61"/>
      <c r="IXJ143" s="61"/>
      <c r="IXK143" s="61"/>
      <c r="IXL143" s="61"/>
      <c r="IXM143" s="61"/>
      <c r="IXN143" s="61"/>
      <c r="IXO143" s="61"/>
      <c r="IXP143" s="61"/>
      <c r="IXQ143" s="61"/>
      <c r="IXR143" s="61"/>
      <c r="IXS143" s="61"/>
      <c r="IXT143" s="61"/>
      <c r="IXU143" s="61"/>
      <c r="IXV143" s="61"/>
      <c r="IXW143" s="61"/>
      <c r="IXX143" s="61"/>
      <c r="IXY143" s="61"/>
      <c r="IXZ143" s="61"/>
      <c r="IYA143" s="61"/>
      <c r="IYB143" s="61"/>
      <c r="IYC143" s="61"/>
      <c r="IYD143" s="61"/>
      <c r="IYE143" s="61"/>
      <c r="IYF143" s="61"/>
      <c r="IYG143" s="61"/>
      <c r="IYH143" s="61"/>
      <c r="IYI143" s="61"/>
      <c r="IYJ143" s="61"/>
      <c r="IYK143" s="61"/>
      <c r="IYL143" s="61"/>
      <c r="IYM143" s="61"/>
      <c r="IYN143" s="61"/>
      <c r="IYO143" s="61"/>
      <c r="IYP143" s="61"/>
      <c r="IYQ143" s="61"/>
      <c r="IYR143" s="61"/>
      <c r="IYS143" s="61"/>
      <c r="IYT143" s="61"/>
      <c r="IYU143" s="61"/>
      <c r="IYV143" s="61"/>
      <c r="IYW143" s="61"/>
      <c r="IYX143" s="61"/>
      <c r="IYY143" s="61"/>
      <c r="IYZ143" s="61"/>
      <c r="IZA143" s="61"/>
      <c r="IZB143" s="61"/>
      <c r="IZC143" s="61"/>
      <c r="IZD143" s="61"/>
      <c r="IZE143" s="61"/>
      <c r="IZF143" s="61"/>
      <c r="IZG143" s="61"/>
      <c r="IZH143" s="61"/>
      <c r="IZI143" s="61"/>
      <c r="IZJ143" s="61"/>
      <c r="IZK143" s="61"/>
      <c r="IZL143" s="61"/>
      <c r="IZM143" s="61"/>
      <c r="IZN143" s="61"/>
      <c r="IZO143" s="61"/>
      <c r="IZP143" s="61"/>
      <c r="IZQ143" s="61"/>
      <c r="IZR143" s="61"/>
      <c r="IZS143" s="61"/>
      <c r="IZT143" s="61"/>
      <c r="IZU143" s="61"/>
      <c r="IZV143" s="61"/>
      <c r="IZW143" s="61"/>
      <c r="IZX143" s="61"/>
      <c r="IZY143" s="61"/>
      <c r="IZZ143" s="61"/>
      <c r="JAA143" s="61"/>
      <c r="JAB143" s="61"/>
      <c r="JAC143" s="61"/>
      <c r="JAD143" s="61"/>
      <c r="JAE143" s="61"/>
      <c r="JAF143" s="61"/>
      <c r="JAG143" s="61"/>
      <c r="JAH143" s="61"/>
      <c r="JAI143" s="61"/>
      <c r="JAJ143" s="61"/>
      <c r="JAK143" s="61"/>
      <c r="JAL143" s="61"/>
      <c r="JAM143" s="61"/>
      <c r="JAN143" s="61"/>
      <c r="JAO143" s="61"/>
      <c r="JAP143" s="61"/>
      <c r="JAQ143" s="61"/>
      <c r="JAR143" s="61"/>
      <c r="JAS143" s="61"/>
      <c r="JAT143" s="61"/>
      <c r="JAU143" s="61"/>
      <c r="JAV143" s="61"/>
      <c r="JAW143" s="61"/>
      <c r="JAX143" s="61"/>
      <c r="JAY143" s="61"/>
      <c r="JAZ143" s="61"/>
      <c r="JBA143" s="61"/>
      <c r="JBB143" s="61"/>
      <c r="JBC143" s="61"/>
      <c r="JBD143" s="61"/>
      <c r="JBE143" s="61"/>
      <c r="JBF143" s="61"/>
      <c r="JBG143" s="61"/>
      <c r="JBH143" s="61"/>
      <c r="JBI143" s="61"/>
      <c r="JBJ143" s="61"/>
      <c r="JBK143" s="61"/>
      <c r="JBL143" s="61"/>
      <c r="JBM143" s="61"/>
      <c r="JBN143" s="61"/>
      <c r="JBO143" s="61"/>
      <c r="JBP143" s="61"/>
      <c r="JBQ143" s="61"/>
      <c r="JBR143" s="61"/>
      <c r="JBS143" s="61"/>
      <c r="JBT143" s="61"/>
      <c r="JBU143" s="61"/>
      <c r="JBV143" s="61"/>
      <c r="JBW143" s="61"/>
      <c r="JBX143" s="61"/>
      <c r="JBY143" s="61"/>
      <c r="JBZ143" s="61"/>
      <c r="JCA143" s="61"/>
      <c r="JCB143" s="61"/>
      <c r="JCC143" s="61"/>
      <c r="JCD143" s="61"/>
      <c r="JCE143" s="61"/>
      <c r="JCF143" s="61"/>
      <c r="JCG143" s="61"/>
      <c r="JCH143" s="61"/>
      <c r="JCI143" s="61"/>
      <c r="JCJ143" s="61"/>
      <c r="JCK143" s="61"/>
      <c r="JCL143" s="61"/>
      <c r="JCM143" s="61"/>
      <c r="JCN143" s="61"/>
      <c r="JCO143" s="61"/>
      <c r="JCP143" s="61"/>
      <c r="JCQ143" s="61"/>
      <c r="JCR143" s="61"/>
      <c r="JCS143" s="61"/>
      <c r="JCT143" s="61"/>
      <c r="JCU143" s="61"/>
      <c r="JCV143" s="61"/>
      <c r="JCW143" s="61"/>
      <c r="JCX143" s="61"/>
      <c r="JCY143" s="61"/>
      <c r="JCZ143" s="61"/>
      <c r="JDA143" s="61"/>
      <c r="JDB143" s="61"/>
      <c r="JDC143" s="61"/>
      <c r="JDD143" s="61"/>
      <c r="JDE143" s="61"/>
      <c r="JDF143" s="61"/>
      <c r="JDG143" s="61"/>
      <c r="JDH143" s="61"/>
      <c r="JDI143" s="61"/>
      <c r="JDJ143" s="61"/>
      <c r="JDK143" s="61"/>
      <c r="JDL143" s="61"/>
      <c r="JDM143" s="61"/>
      <c r="JDN143" s="61"/>
      <c r="JDO143" s="61"/>
      <c r="JDP143" s="61"/>
      <c r="JDQ143" s="61"/>
      <c r="JDR143" s="61"/>
      <c r="JDS143" s="61"/>
      <c r="JDT143" s="61"/>
      <c r="JDU143" s="61"/>
      <c r="JDV143" s="61"/>
      <c r="JDW143" s="61"/>
      <c r="JDX143" s="61"/>
      <c r="JDY143" s="61"/>
      <c r="JDZ143" s="61"/>
      <c r="JEA143" s="61"/>
      <c r="JEB143" s="61"/>
      <c r="JEC143" s="61"/>
      <c r="JED143" s="61"/>
      <c r="JEE143" s="61"/>
      <c r="JEF143" s="61"/>
      <c r="JEG143" s="61"/>
      <c r="JEH143" s="61"/>
      <c r="JEI143" s="61"/>
      <c r="JEJ143" s="61"/>
      <c r="JEK143" s="61"/>
      <c r="JEL143" s="61"/>
      <c r="JEM143" s="61"/>
      <c r="JEN143" s="61"/>
      <c r="JEO143" s="61"/>
      <c r="JEP143" s="61"/>
      <c r="JEQ143" s="61"/>
      <c r="JER143" s="61"/>
      <c r="JES143" s="61"/>
      <c r="JET143" s="61"/>
      <c r="JEU143" s="61"/>
      <c r="JEV143" s="61"/>
      <c r="JEW143" s="61"/>
      <c r="JEX143" s="61"/>
      <c r="JEY143" s="61"/>
      <c r="JEZ143" s="61"/>
      <c r="JFA143" s="61"/>
      <c r="JFB143" s="61"/>
      <c r="JFC143" s="61"/>
      <c r="JFD143" s="61"/>
      <c r="JFE143" s="61"/>
      <c r="JFF143" s="61"/>
      <c r="JFG143" s="61"/>
      <c r="JFH143" s="61"/>
      <c r="JFI143" s="61"/>
      <c r="JFJ143" s="61"/>
      <c r="JFK143" s="61"/>
      <c r="JFL143" s="61"/>
      <c r="JFM143" s="61"/>
      <c r="JFN143" s="61"/>
      <c r="JFO143" s="61"/>
      <c r="JFP143" s="61"/>
      <c r="JFQ143" s="61"/>
      <c r="JFR143" s="61"/>
      <c r="JFS143" s="61"/>
      <c r="JFT143" s="61"/>
      <c r="JFU143" s="61"/>
      <c r="JFV143" s="61"/>
      <c r="JFW143" s="61"/>
      <c r="JFX143" s="61"/>
      <c r="JFY143" s="61"/>
      <c r="JFZ143" s="61"/>
      <c r="JGA143" s="61"/>
      <c r="JGB143" s="61"/>
      <c r="JGC143" s="61"/>
      <c r="JGD143" s="61"/>
      <c r="JGE143" s="61"/>
      <c r="JGF143" s="61"/>
      <c r="JGG143" s="61"/>
      <c r="JGH143" s="61"/>
      <c r="JGI143" s="61"/>
      <c r="JGJ143" s="61"/>
      <c r="JGK143" s="61"/>
      <c r="JGL143" s="61"/>
      <c r="JGM143" s="61"/>
      <c r="JGN143" s="61"/>
      <c r="JGO143" s="61"/>
      <c r="JGP143" s="61"/>
      <c r="JGQ143" s="61"/>
      <c r="JGR143" s="61"/>
      <c r="JGS143" s="61"/>
      <c r="JGT143" s="61"/>
      <c r="JGU143" s="61"/>
      <c r="JGV143" s="61"/>
      <c r="JGW143" s="61"/>
      <c r="JGX143" s="61"/>
      <c r="JGY143" s="61"/>
      <c r="JGZ143" s="61"/>
      <c r="JHA143" s="61"/>
      <c r="JHB143" s="61"/>
      <c r="JHC143" s="61"/>
      <c r="JHD143" s="61"/>
      <c r="JHE143" s="61"/>
      <c r="JHF143" s="61"/>
      <c r="JHG143" s="61"/>
      <c r="JHH143" s="61"/>
      <c r="JHI143" s="61"/>
      <c r="JHJ143" s="61"/>
      <c r="JHK143" s="61"/>
      <c r="JHL143" s="61"/>
      <c r="JHM143" s="61"/>
      <c r="JHN143" s="61"/>
      <c r="JHO143" s="61"/>
      <c r="JHP143" s="61"/>
      <c r="JHQ143" s="61"/>
      <c r="JHR143" s="61"/>
      <c r="JHS143" s="61"/>
      <c r="JHT143" s="61"/>
      <c r="JHU143" s="61"/>
      <c r="JHV143" s="61"/>
      <c r="JHW143" s="61"/>
      <c r="JHX143" s="61"/>
      <c r="JHY143" s="61"/>
      <c r="JHZ143" s="61"/>
      <c r="JIA143" s="61"/>
      <c r="JIB143" s="61"/>
      <c r="JIC143" s="61"/>
      <c r="JID143" s="61"/>
      <c r="JIE143" s="61"/>
      <c r="JIF143" s="61"/>
      <c r="JIG143" s="61"/>
      <c r="JIH143" s="61"/>
      <c r="JII143" s="61"/>
      <c r="JIJ143" s="61"/>
      <c r="JIK143" s="61"/>
      <c r="JIL143" s="61"/>
      <c r="JIM143" s="61"/>
      <c r="JIN143" s="61"/>
      <c r="JIO143" s="61"/>
      <c r="JIP143" s="61"/>
      <c r="JIQ143" s="61"/>
      <c r="JIR143" s="61"/>
      <c r="JIS143" s="61"/>
      <c r="JIT143" s="61"/>
      <c r="JIU143" s="61"/>
      <c r="JIV143" s="61"/>
      <c r="JIW143" s="61"/>
      <c r="JIX143" s="61"/>
      <c r="JIY143" s="61"/>
      <c r="JIZ143" s="61"/>
      <c r="JJA143" s="61"/>
      <c r="JJB143" s="61"/>
      <c r="JJC143" s="61"/>
      <c r="JJD143" s="61"/>
      <c r="JJE143" s="61"/>
      <c r="JJF143" s="61"/>
      <c r="JJG143" s="61"/>
      <c r="JJH143" s="61"/>
      <c r="JJI143" s="61"/>
      <c r="JJJ143" s="61"/>
      <c r="JJK143" s="61"/>
      <c r="JJL143" s="61"/>
      <c r="JJM143" s="61"/>
      <c r="JJN143" s="61"/>
      <c r="JJO143" s="61"/>
      <c r="JJP143" s="61"/>
      <c r="JJQ143" s="61"/>
      <c r="JJR143" s="61"/>
      <c r="JJS143" s="61"/>
      <c r="JJT143" s="61"/>
      <c r="JJU143" s="61"/>
      <c r="JJV143" s="61"/>
      <c r="JJW143" s="61"/>
      <c r="JJX143" s="61"/>
      <c r="JJY143" s="61"/>
      <c r="JJZ143" s="61"/>
      <c r="JKA143" s="61"/>
      <c r="JKB143" s="61"/>
      <c r="JKC143" s="61"/>
      <c r="JKD143" s="61"/>
      <c r="JKE143" s="61"/>
      <c r="JKF143" s="61"/>
      <c r="JKG143" s="61"/>
      <c r="JKH143" s="61"/>
      <c r="JKI143" s="61"/>
      <c r="JKJ143" s="61"/>
      <c r="JKK143" s="61"/>
      <c r="JKL143" s="61"/>
      <c r="JKM143" s="61"/>
      <c r="JKN143" s="61"/>
      <c r="JKO143" s="61"/>
      <c r="JKP143" s="61"/>
      <c r="JKQ143" s="61"/>
      <c r="JKR143" s="61"/>
      <c r="JKS143" s="61"/>
      <c r="JKT143" s="61"/>
      <c r="JKU143" s="61"/>
      <c r="JKV143" s="61"/>
      <c r="JKW143" s="61"/>
      <c r="JKX143" s="61"/>
      <c r="JKY143" s="61"/>
      <c r="JKZ143" s="61"/>
      <c r="JLA143" s="61"/>
      <c r="JLB143" s="61"/>
      <c r="JLC143" s="61"/>
      <c r="JLD143" s="61"/>
      <c r="JLE143" s="61"/>
      <c r="JLF143" s="61"/>
      <c r="JLG143" s="61"/>
      <c r="JLH143" s="61"/>
      <c r="JLI143" s="61"/>
      <c r="JLJ143" s="61"/>
      <c r="JLK143" s="61"/>
      <c r="JLL143" s="61"/>
      <c r="JLM143" s="61"/>
      <c r="JLN143" s="61"/>
      <c r="JLO143" s="61"/>
      <c r="JLP143" s="61"/>
      <c r="JLQ143" s="61"/>
      <c r="JLR143" s="61"/>
      <c r="JLS143" s="61"/>
      <c r="JLT143" s="61"/>
      <c r="JLU143" s="61"/>
      <c r="JLV143" s="61"/>
      <c r="JLW143" s="61"/>
      <c r="JLX143" s="61"/>
      <c r="JLY143" s="61"/>
      <c r="JLZ143" s="61"/>
      <c r="JMA143" s="61"/>
      <c r="JMB143" s="61"/>
      <c r="JMC143" s="61"/>
      <c r="JMD143" s="61"/>
      <c r="JME143" s="61"/>
      <c r="JMF143" s="61"/>
      <c r="JMG143" s="61"/>
      <c r="JMH143" s="61"/>
      <c r="JMI143" s="61"/>
      <c r="JMJ143" s="61"/>
      <c r="JMK143" s="61"/>
      <c r="JML143" s="61"/>
      <c r="JMM143" s="61"/>
      <c r="JMN143" s="61"/>
      <c r="JMO143" s="61"/>
      <c r="JMP143" s="61"/>
      <c r="JMQ143" s="61"/>
      <c r="JMR143" s="61"/>
      <c r="JMS143" s="61"/>
      <c r="JMT143" s="61"/>
      <c r="JMU143" s="61"/>
      <c r="JMV143" s="61"/>
      <c r="JMW143" s="61"/>
      <c r="JMX143" s="61"/>
      <c r="JMY143" s="61"/>
      <c r="JMZ143" s="61"/>
      <c r="JNA143" s="61"/>
      <c r="JNB143" s="61"/>
      <c r="JNC143" s="61"/>
      <c r="JND143" s="61"/>
      <c r="JNE143" s="61"/>
      <c r="JNF143" s="61"/>
      <c r="JNG143" s="61"/>
      <c r="JNH143" s="61"/>
      <c r="JNI143" s="61"/>
      <c r="JNJ143" s="61"/>
      <c r="JNK143" s="61"/>
      <c r="JNL143" s="61"/>
      <c r="JNM143" s="61"/>
      <c r="JNN143" s="61"/>
      <c r="JNO143" s="61"/>
      <c r="JNP143" s="61"/>
      <c r="JNQ143" s="61"/>
      <c r="JNR143" s="61"/>
      <c r="JNS143" s="61"/>
      <c r="JNT143" s="61"/>
      <c r="JNU143" s="61"/>
      <c r="JNV143" s="61"/>
      <c r="JNW143" s="61"/>
      <c r="JNX143" s="61"/>
      <c r="JNY143" s="61"/>
      <c r="JNZ143" s="61"/>
      <c r="JOA143" s="61"/>
      <c r="JOB143" s="61"/>
      <c r="JOC143" s="61"/>
      <c r="JOD143" s="61"/>
      <c r="JOE143" s="61"/>
      <c r="JOF143" s="61"/>
      <c r="JOG143" s="61"/>
      <c r="JOH143" s="61"/>
      <c r="JOI143" s="61"/>
      <c r="JOJ143" s="61"/>
      <c r="JOK143" s="61"/>
      <c r="JOL143" s="61"/>
      <c r="JOM143" s="61"/>
      <c r="JON143" s="61"/>
      <c r="JOO143" s="61"/>
      <c r="JOP143" s="61"/>
      <c r="JOQ143" s="61"/>
      <c r="JOR143" s="61"/>
      <c r="JOS143" s="61"/>
      <c r="JOT143" s="61"/>
      <c r="JOU143" s="61"/>
      <c r="JOV143" s="61"/>
      <c r="JOW143" s="61"/>
      <c r="JOX143" s="61"/>
      <c r="JOY143" s="61"/>
      <c r="JOZ143" s="61"/>
      <c r="JPA143" s="61"/>
      <c r="JPB143" s="61"/>
      <c r="JPC143" s="61"/>
      <c r="JPD143" s="61"/>
      <c r="JPE143" s="61"/>
      <c r="JPF143" s="61"/>
      <c r="JPG143" s="61"/>
      <c r="JPH143" s="61"/>
      <c r="JPI143" s="61"/>
      <c r="JPJ143" s="61"/>
      <c r="JPK143" s="61"/>
      <c r="JPL143" s="61"/>
      <c r="JPM143" s="61"/>
      <c r="JPN143" s="61"/>
      <c r="JPO143" s="61"/>
      <c r="JPP143" s="61"/>
      <c r="JPQ143" s="61"/>
      <c r="JPR143" s="61"/>
      <c r="JPS143" s="61"/>
      <c r="JPT143" s="61"/>
      <c r="JPU143" s="61"/>
      <c r="JPV143" s="61"/>
      <c r="JPW143" s="61"/>
      <c r="JPX143" s="61"/>
      <c r="JPY143" s="61"/>
      <c r="JPZ143" s="61"/>
      <c r="JQA143" s="61"/>
      <c r="JQB143" s="61"/>
      <c r="JQC143" s="61"/>
      <c r="JQD143" s="61"/>
      <c r="JQE143" s="61"/>
      <c r="JQF143" s="61"/>
      <c r="JQG143" s="61"/>
      <c r="JQH143" s="61"/>
      <c r="JQI143" s="61"/>
      <c r="JQJ143" s="61"/>
      <c r="JQK143" s="61"/>
      <c r="JQL143" s="61"/>
      <c r="JQM143" s="61"/>
      <c r="JQN143" s="61"/>
      <c r="JQO143" s="61"/>
      <c r="JQP143" s="61"/>
      <c r="JQQ143" s="61"/>
      <c r="JQR143" s="61"/>
      <c r="JQS143" s="61"/>
      <c r="JQT143" s="61"/>
      <c r="JQU143" s="61"/>
      <c r="JQV143" s="61"/>
      <c r="JQW143" s="61"/>
      <c r="JQX143" s="61"/>
      <c r="JQY143" s="61"/>
      <c r="JQZ143" s="61"/>
      <c r="JRA143" s="61"/>
      <c r="JRB143" s="61"/>
      <c r="JRC143" s="61"/>
      <c r="JRD143" s="61"/>
      <c r="JRE143" s="61"/>
      <c r="JRF143" s="61"/>
      <c r="JRG143" s="61"/>
      <c r="JRH143" s="61"/>
      <c r="JRI143" s="61"/>
      <c r="JRJ143" s="61"/>
      <c r="JRK143" s="61"/>
      <c r="JRL143" s="61"/>
      <c r="JRM143" s="61"/>
      <c r="JRN143" s="61"/>
      <c r="JRO143" s="61"/>
      <c r="JRP143" s="61"/>
      <c r="JRQ143" s="61"/>
      <c r="JRR143" s="61"/>
      <c r="JRS143" s="61"/>
      <c r="JRT143" s="61"/>
      <c r="JRU143" s="61"/>
      <c r="JRV143" s="61"/>
      <c r="JRW143" s="61"/>
      <c r="JRX143" s="61"/>
      <c r="JRY143" s="61"/>
      <c r="JRZ143" s="61"/>
      <c r="JSA143" s="61"/>
      <c r="JSB143" s="61"/>
      <c r="JSC143" s="61"/>
      <c r="JSD143" s="61"/>
      <c r="JSE143" s="61"/>
      <c r="JSF143" s="61"/>
      <c r="JSG143" s="61"/>
      <c r="JSH143" s="61"/>
      <c r="JSI143" s="61"/>
      <c r="JSJ143" s="61"/>
      <c r="JSK143" s="61"/>
      <c r="JSL143" s="61"/>
      <c r="JSM143" s="61"/>
      <c r="JSN143" s="61"/>
      <c r="JSO143" s="61"/>
      <c r="JSP143" s="61"/>
      <c r="JSQ143" s="61"/>
      <c r="JSR143" s="61"/>
      <c r="JSS143" s="61"/>
      <c r="JST143" s="61"/>
      <c r="JSU143" s="61"/>
      <c r="JSV143" s="61"/>
      <c r="JSW143" s="61"/>
      <c r="JSX143" s="61"/>
      <c r="JSY143" s="61"/>
      <c r="JSZ143" s="61"/>
      <c r="JTA143" s="61"/>
      <c r="JTB143" s="61"/>
      <c r="JTC143" s="61"/>
      <c r="JTD143" s="61"/>
      <c r="JTE143" s="61"/>
      <c r="JTF143" s="61"/>
      <c r="JTG143" s="61"/>
      <c r="JTH143" s="61"/>
      <c r="JTI143" s="61"/>
      <c r="JTJ143" s="61"/>
      <c r="JTK143" s="61"/>
      <c r="JTL143" s="61"/>
      <c r="JTM143" s="61"/>
      <c r="JTN143" s="61"/>
      <c r="JTO143" s="61"/>
      <c r="JTP143" s="61"/>
      <c r="JTQ143" s="61"/>
      <c r="JTR143" s="61"/>
      <c r="JTS143" s="61"/>
      <c r="JTT143" s="61"/>
      <c r="JTU143" s="61"/>
      <c r="JTV143" s="61"/>
      <c r="JTW143" s="61"/>
      <c r="JTX143" s="61"/>
      <c r="JTY143" s="61"/>
      <c r="JTZ143" s="61"/>
      <c r="JUA143" s="61"/>
      <c r="JUB143" s="61"/>
      <c r="JUC143" s="61"/>
      <c r="JUD143" s="61"/>
      <c r="JUE143" s="61"/>
      <c r="JUF143" s="61"/>
      <c r="JUG143" s="61"/>
      <c r="JUH143" s="61"/>
      <c r="JUI143" s="61"/>
      <c r="JUJ143" s="61"/>
      <c r="JUK143" s="61"/>
      <c r="JUL143" s="61"/>
      <c r="JUM143" s="61"/>
      <c r="JUN143" s="61"/>
      <c r="JUO143" s="61"/>
      <c r="JUP143" s="61"/>
      <c r="JUQ143" s="61"/>
      <c r="JUR143" s="61"/>
      <c r="JUS143" s="61"/>
      <c r="JUT143" s="61"/>
      <c r="JUU143" s="61"/>
      <c r="JUV143" s="61"/>
      <c r="JUW143" s="61"/>
      <c r="JUX143" s="61"/>
      <c r="JUY143" s="61"/>
      <c r="JUZ143" s="61"/>
      <c r="JVA143" s="61"/>
      <c r="JVB143" s="61"/>
      <c r="JVC143" s="61"/>
      <c r="JVD143" s="61"/>
      <c r="JVE143" s="61"/>
      <c r="JVF143" s="61"/>
      <c r="JVG143" s="61"/>
      <c r="JVH143" s="61"/>
      <c r="JVI143" s="61"/>
      <c r="JVJ143" s="61"/>
      <c r="JVK143" s="61"/>
      <c r="JVL143" s="61"/>
      <c r="JVM143" s="61"/>
      <c r="JVN143" s="61"/>
      <c r="JVO143" s="61"/>
      <c r="JVP143" s="61"/>
      <c r="JVQ143" s="61"/>
      <c r="JVR143" s="61"/>
      <c r="JVS143" s="61"/>
      <c r="JVT143" s="61"/>
      <c r="JVU143" s="61"/>
      <c r="JVV143" s="61"/>
      <c r="JVW143" s="61"/>
      <c r="JVX143" s="61"/>
      <c r="JVY143" s="61"/>
      <c r="JVZ143" s="61"/>
      <c r="JWA143" s="61"/>
      <c r="JWB143" s="61"/>
      <c r="JWC143" s="61"/>
      <c r="JWD143" s="61"/>
      <c r="JWE143" s="61"/>
      <c r="JWF143" s="61"/>
      <c r="JWG143" s="61"/>
      <c r="JWH143" s="61"/>
      <c r="JWI143" s="61"/>
      <c r="JWJ143" s="61"/>
      <c r="JWK143" s="61"/>
      <c r="JWL143" s="61"/>
      <c r="JWM143" s="61"/>
      <c r="JWN143" s="61"/>
      <c r="JWO143" s="61"/>
      <c r="JWP143" s="61"/>
      <c r="JWQ143" s="61"/>
      <c r="JWR143" s="61"/>
      <c r="JWS143" s="61"/>
      <c r="JWT143" s="61"/>
      <c r="JWU143" s="61"/>
      <c r="JWV143" s="61"/>
      <c r="JWW143" s="61"/>
      <c r="JWX143" s="61"/>
      <c r="JWY143" s="61"/>
      <c r="JWZ143" s="61"/>
      <c r="JXA143" s="61"/>
      <c r="JXB143" s="61"/>
      <c r="JXC143" s="61"/>
      <c r="JXD143" s="61"/>
      <c r="JXE143" s="61"/>
      <c r="JXF143" s="61"/>
      <c r="JXG143" s="61"/>
      <c r="JXH143" s="61"/>
      <c r="JXI143" s="61"/>
      <c r="JXJ143" s="61"/>
      <c r="JXK143" s="61"/>
      <c r="JXL143" s="61"/>
      <c r="JXM143" s="61"/>
      <c r="JXN143" s="61"/>
      <c r="JXO143" s="61"/>
      <c r="JXP143" s="61"/>
      <c r="JXQ143" s="61"/>
      <c r="JXR143" s="61"/>
      <c r="JXS143" s="61"/>
      <c r="JXT143" s="61"/>
      <c r="JXU143" s="61"/>
      <c r="JXV143" s="61"/>
      <c r="JXW143" s="61"/>
      <c r="JXX143" s="61"/>
      <c r="JXY143" s="61"/>
      <c r="JXZ143" s="61"/>
      <c r="JYA143" s="61"/>
      <c r="JYB143" s="61"/>
      <c r="JYC143" s="61"/>
      <c r="JYD143" s="61"/>
      <c r="JYE143" s="61"/>
      <c r="JYF143" s="61"/>
      <c r="JYG143" s="61"/>
      <c r="JYH143" s="61"/>
      <c r="JYI143" s="61"/>
      <c r="JYJ143" s="61"/>
      <c r="JYK143" s="61"/>
      <c r="JYL143" s="61"/>
      <c r="JYM143" s="61"/>
      <c r="JYN143" s="61"/>
      <c r="JYO143" s="61"/>
      <c r="JYP143" s="61"/>
      <c r="JYQ143" s="61"/>
      <c r="JYR143" s="61"/>
      <c r="JYS143" s="61"/>
      <c r="JYT143" s="61"/>
      <c r="JYU143" s="61"/>
      <c r="JYV143" s="61"/>
      <c r="JYW143" s="61"/>
      <c r="JYX143" s="61"/>
      <c r="JYY143" s="61"/>
      <c r="JYZ143" s="61"/>
      <c r="JZA143" s="61"/>
      <c r="JZB143" s="61"/>
      <c r="JZC143" s="61"/>
      <c r="JZD143" s="61"/>
      <c r="JZE143" s="61"/>
      <c r="JZF143" s="61"/>
      <c r="JZG143" s="61"/>
      <c r="JZH143" s="61"/>
      <c r="JZI143" s="61"/>
      <c r="JZJ143" s="61"/>
      <c r="JZK143" s="61"/>
      <c r="JZL143" s="61"/>
      <c r="JZM143" s="61"/>
      <c r="JZN143" s="61"/>
      <c r="JZO143" s="61"/>
      <c r="JZP143" s="61"/>
      <c r="JZQ143" s="61"/>
      <c r="JZR143" s="61"/>
      <c r="JZS143" s="61"/>
      <c r="JZT143" s="61"/>
      <c r="JZU143" s="61"/>
      <c r="JZV143" s="61"/>
      <c r="JZW143" s="61"/>
      <c r="JZX143" s="61"/>
      <c r="JZY143" s="61"/>
      <c r="JZZ143" s="61"/>
      <c r="KAA143" s="61"/>
      <c r="KAB143" s="61"/>
      <c r="KAC143" s="61"/>
      <c r="KAD143" s="61"/>
      <c r="KAE143" s="61"/>
      <c r="KAF143" s="61"/>
      <c r="KAG143" s="61"/>
      <c r="KAH143" s="61"/>
      <c r="KAI143" s="61"/>
      <c r="KAJ143" s="61"/>
      <c r="KAK143" s="61"/>
      <c r="KAL143" s="61"/>
      <c r="KAM143" s="61"/>
      <c r="KAN143" s="61"/>
      <c r="KAO143" s="61"/>
      <c r="KAP143" s="61"/>
      <c r="KAQ143" s="61"/>
      <c r="KAR143" s="61"/>
      <c r="KAS143" s="61"/>
      <c r="KAT143" s="61"/>
      <c r="KAU143" s="61"/>
      <c r="KAV143" s="61"/>
      <c r="KAW143" s="61"/>
      <c r="KAX143" s="61"/>
      <c r="KAY143" s="61"/>
      <c r="KAZ143" s="61"/>
      <c r="KBA143" s="61"/>
      <c r="KBB143" s="61"/>
      <c r="KBC143" s="61"/>
      <c r="KBD143" s="61"/>
      <c r="KBE143" s="61"/>
      <c r="KBF143" s="61"/>
      <c r="KBG143" s="61"/>
      <c r="KBH143" s="61"/>
      <c r="KBI143" s="61"/>
      <c r="KBJ143" s="61"/>
      <c r="KBK143" s="61"/>
      <c r="KBL143" s="61"/>
      <c r="KBM143" s="61"/>
      <c r="KBN143" s="61"/>
      <c r="KBO143" s="61"/>
      <c r="KBP143" s="61"/>
      <c r="KBQ143" s="61"/>
      <c r="KBR143" s="61"/>
      <c r="KBS143" s="61"/>
      <c r="KBT143" s="61"/>
      <c r="KBU143" s="61"/>
      <c r="KBV143" s="61"/>
      <c r="KBW143" s="61"/>
      <c r="KBX143" s="61"/>
      <c r="KBY143" s="61"/>
      <c r="KBZ143" s="61"/>
      <c r="KCA143" s="61"/>
      <c r="KCB143" s="61"/>
      <c r="KCC143" s="61"/>
      <c r="KCD143" s="61"/>
      <c r="KCE143" s="61"/>
      <c r="KCF143" s="61"/>
      <c r="KCG143" s="61"/>
      <c r="KCH143" s="61"/>
      <c r="KCI143" s="61"/>
      <c r="KCJ143" s="61"/>
      <c r="KCK143" s="61"/>
      <c r="KCL143" s="61"/>
      <c r="KCM143" s="61"/>
      <c r="KCN143" s="61"/>
      <c r="KCO143" s="61"/>
      <c r="KCP143" s="61"/>
      <c r="KCQ143" s="61"/>
      <c r="KCR143" s="61"/>
      <c r="KCS143" s="61"/>
      <c r="KCT143" s="61"/>
      <c r="KCU143" s="61"/>
      <c r="KCV143" s="61"/>
      <c r="KCW143" s="61"/>
      <c r="KCX143" s="61"/>
      <c r="KCY143" s="61"/>
      <c r="KCZ143" s="61"/>
      <c r="KDA143" s="61"/>
      <c r="KDB143" s="61"/>
      <c r="KDC143" s="61"/>
      <c r="KDD143" s="61"/>
      <c r="KDE143" s="61"/>
      <c r="KDF143" s="61"/>
      <c r="KDG143" s="61"/>
      <c r="KDH143" s="61"/>
      <c r="KDI143" s="61"/>
      <c r="KDJ143" s="61"/>
      <c r="KDK143" s="61"/>
      <c r="KDL143" s="61"/>
      <c r="KDM143" s="61"/>
      <c r="KDN143" s="61"/>
      <c r="KDO143" s="61"/>
      <c r="KDP143" s="61"/>
      <c r="KDQ143" s="61"/>
      <c r="KDR143" s="61"/>
      <c r="KDS143" s="61"/>
      <c r="KDT143" s="61"/>
      <c r="KDU143" s="61"/>
      <c r="KDV143" s="61"/>
      <c r="KDW143" s="61"/>
      <c r="KDX143" s="61"/>
      <c r="KDY143" s="61"/>
      <c r="KDZ143" s="61"/>
      <c r="KEA143" s="61"/>
      <c r="KEB143" s="61"/>
      <c r="KEC143" s="61"/>
      <c r="KED143" s="61"/>
      <c r="KEE143" s="61"/>
      <c r="KEF143" s="61"/>
      <c r="KEG143" s="61"/>
      <c r="KEH143" s="61"/>
      <c r="KEI143" s="61"/>
      <c r="KEJ143" s="61"/>
      <c r="KEK143" s="61"/>
      <c r="KEL143" s="61"/>
      <c r="KEM143" s="61"/>
      <c r="KEN143" s="61"/>
      <c r="KEO143" s="61"/>
      <c r="KEP143" s="61"/>
      <c r="KEQ143" s="61"/>
      <c r="KER143" s="61"/>
      <c r="KES143" s="61"/>
      <c r="KET143" s="61"/>
      <c r="KEU143" s="61"/>
      <c r="KEV143" s="61"/>
      <c r="KEW143" s="61"/>
      <c r="KEX143" s="61"/>
      <c r="KEY143" s="61"/>
      <c r="KEZ143" s="61"/>
      <c r="KFA143" s="61"/>
      <c r="KFB143" s="61"/>
      <c r="KFC143" s="61"/>
      <c r="KFD143" s="61"/>
      <c r="KFE143" s="61"/>
      <c r="KFF143" s="61"/>
      <c r="KFG143" s="61"/>
      <c r="KFH143" s="61"/>
      <c r="KFI143" s="61"/>
      <c r="KFJ143" s="61"/>
      <c r="KFK143" s="61"/>
      <c r="KFL143" s="61"/>
      <c r="KFM143" s="61"/>
      <c r="KFN143" s="61"/>
      <c r="KFO143" s="61"/>
      <c r="KFP143" s="61"/>
      <c r="KFQ143" s="61"/>
      <c r="KFR143" s="61"/>
      <c r="KFS143" s="61"/>
      <c r="KFT143" s="61"/>
      <c r="KFU143" s="61"/>
      <c r="KFV143" s="61"/>
      <c r="KFW143" s="61"/>
      <c r="KFX143" s="61"/>
      <c r="KFY143" s="61"/>
      <c r="KFZ143" s="61"/>
      <c r="KGA143" s="61"/>
      <c r="KGB143" s="61"/>
      <c r="KGC143" s="61"/>
      <c r="KGD143" s="61"/>
      <c r="KGE143" s="61"/>
      <c r="KGF143" s="61"/>
      <c r="KGG143" s="61"/>
      <c r="KGH143" s="61"/>
      <c r="KGI143" s="61"/>
      <c r="KGJ143" s="61"/>
      <c r="KGK143" s="61"/>
      <c r="KGL143" s="61"/>
      <c r="KGM143" s="61"/>
      <c r="KGN143" s="61"/>
      <c r="KGO143" s="61"/>
      <c r="KGP143" s="61"/>
      <c r="KGQ143" s="61"/>
      <c r="KGR143" s="61"/>
      <c r="KGS143" s="61"/>
      <c r="KGT143" s="61"/>
      <c r="KGU143" s="61"/>
      <c r="KGV143" s="61"/>
      <c r="KGW143" s="61"/>
      <c r="KGX143" s="61"/>
      <c r="KGY143" s="61"/>
      <c r="KGZ143" s="61"/>
      <c r="KHA143" s="61"/>
      <c r="KHB143" s="61"/>
      <c r="KHC143" s="61"/>
      <c r="KHD143" s="61"/>
      <c r="KHE143" s="61"/>
      <c r="KHF143" s="61"/>
      <c r="KHG143" s="61"/>
      <c r="KHH143" s="61"/>
      <c r="KHI143" s="61"/>
      <c r="KHJ143" s="61"/>
      <c r="KHK143" s="61"/>
      <c r="KHL143" s="61"/>
      <c r="KHM143" s="61"/>
      <c r="KHN143" s="61"/>
      <c r="KHO143" s="61"/>
      <c r="KHP143" s="61"/>
      <c r="KHQ143" s="61"/>
      <c r="KHR143" s="61"/>
      <c r="KHS143" s="61"/>
      <c r="KHT143" s="61"/>
      <c r="KHU143" s="61"/>
      <c r="KHV143" s="61"/>
      <c r="KHW143" s="61"/>
      <c r="KHX143" s="61"/>
      <c r="KHY143" s="61"/>
      <c r="KHZ143" s="61"/>
      <c r="KIA143" s="61"/>
      <c r="KIB143" s="61"/>
      <c r="KIC143" s="61"/>
      <c r="KID143" s="61"/>
      <c r="KIE143" s="61"/>
      <c r="KIF143" s="61"/>
      <c r="KIG143" s="61"/>
      <c r="KIH143" s="61"/>
      <c r="KII143" s="61"/>
      <c r="KIJ143" s="61"/>
      <c r="KIK143" s="61"/>
      <c r="KIL143" s="61"/>
      <c r="KIM143" s="61"/>
      <c r="KIN143" s="61"/>
      <c r="KIO143" s="61"/>
      <c r="KIP143" s="61"/>
      <c r="KIQ143" s="61"/>
      <c r="KIR143" s="61"/>
      <c r="KIS143" s="61"/>
      <c r="KIT143" s="61"/>
      <c r="KIU143" s="61"/>
      <c r="KIV143" s="61"/>
      <c r="KIW143" s="61"/>
      <c r="KIX143" s="61"/>
      <c r="KIY143" s="61"/>
      <c r="KIZ143" s="61"/>
      <c r="KJA143" s="61"/>
      <c r="KJB143" s="61"/>
      <c r="KJC143" s="61"/>
      <c r="KJD143" s="61"/>
      <c r="KJE143" s="61"/>
      <c r="KJF143" s="61"/>
      <c r="KJG143" s="61"/>
      <c r="KJH143" s="61"/>
      <c r="KJI143" s="61"/>
      <c r="KJJ143" s="61"/>
      <c r="KJK143" s="61"/>
      <c r="KJL143" s="61"/>
      <c r="KJM143" s="61"/>
      <c r="KJN143" s="61"/>
      <c r="KJO143" s="61"/>
      <c r="KJP143" s="61"/>
      <c r="KJQ143" s="61"/>
      <c r="KJR143" s="61"/>
      <c r="KJS143" s="61"/>
      <c r="KJT143" s="61"/>
      <c r="KJU143" s="61"/>
      <c r="KJV143" s="61"/>
      <c r="KJW143" s="61"/>
      <c r="KJX143" s="61"/>
      <c r="KJY143" s="61"/>
      <c r="KJZ143" s="61"/>
      <c r="KKA143" s="61"/>
      <c r="KKB143" s="61"/>
      <c r="KKC143" s="61"/>
      <c r="KKD143" s="61"/>
      <c r="KKE143" s="61"/>
      <c r="KKF143" s="61"/>
      <c r="KKG143" s="61"/>
      <c r="KKH143" s="61"/>
      <c r="KKI143" s="61"/>
      <c r="KKJ143" s="61"/>
      <c r="KKK143" s="61"/>
      <c r="KKL143" s="61"/>
      <c r="KKM143" s="61"/>
      <c r="KKN143" s="61"/>
      <c r="KKO143" s="61"/>
      <c r="KKP143" s="61"/>
      <c r="KKQ143" s="61"/>
      <c r="KKR143" s="61"/>
      <c r="KKS143" s="61"/>
      <c r="KKT143" s="61"/>
      <c r="KKU143" s="61"/>
      <c r="KKV143" s="61"/>
      <c r="KKW143" s="61"/>
      <c r="KKX143" s="61"/>
      <c r="KKY143" s="61"/>
      <c r="KKZ143" s="61"/>
      <c r="KLA143" s="61"/>
      <c r="KLB143" s="61"/>
      <c r="KLC143" s="61"/>
      <c r="KLD143" s="61"/>
      <c r="KLE143" s="61"/>
      <c r="KLF143" s="61"/>
      <c r="KLG143" s="61"/>
      <c r="KLH143" s="61"/>
      <c r="KLI143" s="61"/>
      <c r="KLJ143" s="61"/>
      <c r="KLK143" s="61"/>
      <c r="KLL143" s="61"/>
      <c r="KLM143" s="61"/>
      <c r="KLN143" s="61"/>
      <c r="KLO143" s="61"/>
      <c r="KLP143" s="61"/>
      <c r="KLQ143" s="61"/>
      <c r="KLR143" s="61"/>
      <c r="KLS143" s="61"/>
      <c r="KLT143" s="61"/>
      <c r="KLU143" s="61"/>
      <c r="KLV143" s="61"/>
      <c r="KLW143" s="61"/>
      <c r="KLX143" s="61"/>
      <c r="KLY143" s="61"/>
      <c r="KLZ143" s="61"/>
      <c r="KMA143" s="61"/>
      <c r="KMB143" s="61"/>
      <c r="KMC143" s="61"/>
      <c r="KMD143" s="61"/>
      <c r="KME143" s="61"/>
      <c r="KMF143" s="61"/>
      <c r="KMG143" s="61"/>
      <c r="KMH143" s="61"/>
      <c r="KMI143" s="61"/>
      <c r="KMJ143" s="61"/>
      <c r="KMK143" s="61"/>
      <c r="KML143" s="61"/>
      <c r="KMM143" s="61"/>
      <c r="KMN143" s="61"/>
      <c r="KMO143" s="61"/>
      <c r="KMP143" s="61"/>
      <c r="KMQ143" s="61"/>
      <c r="KMR143" s="61"/>
      <c r="KMS143" s="61"/>
      <c r="KMT143" s="61"/>
      <c r="KMU143" s="61"/>
      <c r="KMV143" s="61"/>
      <c r="KMW143" s="61"/>
      <c r="KMX143" s="61"/>
      <c r="KMY143" s="61"/>
      <c r="KMZ143" s="61"/>
      <c r="KNA143" s="61"/>
      <c r="KNB143" s="61"/>
      <c r="KNC143" s="61"/>
      <c r="KND143" s="61"/>
      <c r="KNE143" s="61"/>
      <c r="KNF143" s="61"/>
      <c r="KNG143" s="61"/>
      <c r="KNH143" s="61"/>
      <c r="KNI143" s="61"/>
      <c r="KNJ143" s="61"/>
      <c r="KNK143" s="61"/>
      <c r="KNL143" s="61"/>
      <c r="KNM143" s="61"/>
      <c r="KNN143" s="61"/>
      <c r="KNO143" s="61"/>
      <c r="KNP143" s="61"/>
      <c r="KNQ143" s="61"/>
      <c r="KNR143" s="61"/>
      <c r="KNS143" s="61"/>
      <c r="KNT143" s="61"/>
      <c r="KNU143" s="61"/>
      <c r="KNV143" s="61"/>
      <c r="KNW143" s="61"/>
      <c r="KNX143" s="61"/>
      <c r="KNY143" s="61"/>
      <c r="KNZ143" s="61"/>
      <c r="KOA143" s="61"/>
      <c r="KOB143" s="61"/>
      <c r="KOC143" s="61"/>
      <c r="KOD143" s="61"/>
      <c r="KOE143" s="61"/>
      <c r="KOF143" s="61"/>
      <c r="KOG143" s="61"/>
      <c r="KOH143" s="61"/>
      <c r="KOI143" s="61"/>
      <c r="KOJ143" s="61"/>
      <c r="KOK143" s="61"/>
      <c r="KOL143" s="61"/>
      <c r="KOM143" s="61"/>
      <c r="KON143" s="61"/>
      <c r="KOO143" s="61"/>
      <c r="KOP143" s="61"/>
      <c r="KOQ143" s="61"/>
      <c r="KOR143" s="61"/>
      <c r="KOS143" s="61"/>
      <c r="KOT143" s="61"/>
      <c r="KOU143" s="61"/>
      <c r="KOV143" s="61"/>
      <c r="KOW143" s="61"/>
      <c r="KOX143" s="61"/>
      <c r="KOY143" s="61"/>
      <c r="KOZ143" s="61"/>
      <c r="KPA143" s="61"/>
      <c r="KPB143" s="61"/>
      <c r="KPC143" s="61"/>
      <c r="KPD143" s="61"/>
      <c r="KPE143" s="61"/>
      <c r="KPF143" s="61"/>
      <c r="KPG143" s="61"/>
      <c r="KPH143" s="61"/>
      <c r="KPI143" s="61"/>
      <c r="KPJ143" s="61"/>
      <c r="KPK143" s="61"/>
      <c r="KPL143" s="61"/>
      <c r="KPM143" s="61"/>
      <c r="KPN143" s="61"/>
      <c r="KPO143" s="61"/>
      <c r="KPP143" s="61"/>
      <c r="KPQ143" s="61"/>
      <c r="KPR143" s="61"/>
      <c r="KPS143" s="61"/>
      <c r="KPT143" s="61"/>
      <c r="KPU143" s="61"/>
      <c r="KPV143" s="61"/>
      <c r="KPW143" s="61"/>
      <c r="KPX143" s="61"/>
      <c r="KPY143" s="61"/>
      <c r="KPZ143" s="61"/>
      <c r="KQA143" s="61"/>
      <c r="KQB143" s="61"/>
      <c r="KQC143" s="61"/>
      <c r="KQD143" s="61"/>
      <c r="KQE143" s="61"/>
      <c r="KQF143" s="61"/>
      <c r="KQG143" s="61"/>
      <c r="KQH143" s="61"/>
      <c r="KQI143" s="61"/>
      <c r="KQJ143" s="61"/>
      <c r="KQK143" s="61"/>
      <c r="KQL143" s="61"/>
      <c r="KQM143" s="61"/>
      <c r="KQN143" s="61"/>
      <c r="KQO143" s="61"/>
      <c r="KQP143" s="61"/>
      <c r="KQQ143" s="61"/>
      <c r="KQR143" s="61"/>
      <c r="KQS143" s="61"/>
      <c r="KQT143" s="61"/>
      <c r="KQU143" s="61"/>
      <c r="KQV143" s="61"/>
      <c r="KQW143" s="61"/>
      <c r="KQX143" s="61"/>
      <c r="KQY143" s="61"/>
      <c r="KQZ143" s="61"/>
      <c r="KRA143" s="61"/>
      <c r="KRB143" s="61"/>
      <c r="KRC143" s="61"/>
      <c r="KRD143" s="61"/>
      <c r="KRE143" s="61"/>
      <c r="KRF143" s="61"/>
      <c r="KRG143" s="61"/>
      <c r="KRH143" s="61"/>
      <c r="KRI143" s="61"/>
      <c r="KRJ143" s="61"/>
      <c r="KRK143" s="61"/>
      <c r="KRL143" s="61"/>
      <c r="KRM143" s="61"/>
      <c r="KRN143" s="61"/>
      <c r="KRO143" s="61"/>
      <c r="KRP143" s="61"/>
      <c r="KRQ143" s="61"/>
      <c r="KRR143" s="61"/>
      <c r="KRS143" s="61"/>
      <c r="KRT143" s="61"/>
      <c r="KRU143" s="61"/>
      <c r="KRV143" s="61"/>
      <c r="KRW143" s="61"/>
      <c r="KRX143" s="61"/>
      <c r="KRY143" s="61"/>
      <c r="KRZ143" s="61"/>
      <c r="KSA143" s="61"/>
      <c r="KSB143" s="61"/>
      <c r="KSC143" s="61"/>
      <c r="KSD143" s="61"/>
      <c r="KSE143" s="61"/>
      <c r="KSF143" s="61"/>
      <c r="KSG143" s="61"/>
      <c r="KSH143" s="61"/>
      <c r="KSI143" s="61"/>
      <c r="KSJ143" s="61"/>
      <c r="KSK143" s="61"/>
      <c r="KSL143" s="61"/>
      <c r="KSM143" s="61"/>
      <c r="KSN143" s="61"/>
      <c r="KSO143" s="61"/>
      <c r="KSP143" s="61"/>
      <c r="KSQ143" s="61"/>
      <c r="KSR143" s="61"/>
      <c r="KSS143" s="61"/>
      <c r="KST143" s="61"/>
      <c r="KSU143" s="61"/>
      <c r="KSV143" s="61"/>
      <c r="KSW143" s="61"/>
      <c r="KSX143" s="61"/>
      <c r="KSY143" s="61"/>
      <c r="KSZ143" s="61"/>
      <c r="KTA143" s="61"/>
      <c r="KTB143" s="61"/>
      <c r="KTC143" s="61"/>
      <c r="KTD143" s="61"/>
      <c r="KTE143" s="61"/>
      <c r="KTF143" s="61"/>
      <c r="KTG143" s="61"/>
      <c r="KTH143" s="61"/>
      <c r="KTI143" s="61"/>
      <c r="KTJ143" s="61"/>
      <c r="KTK143" s="61"/>
      <c r="KTL143" s="61"/>
      <c r="KTM143" s="61"/>
      <c r="KTN143" s="61"/>
      <c r="KTO143" s="61"/>
      <c r="KTP143" s="61"/>
      <c r="KTQ143" s="61"/>
      <c r="KTR143" s="61"/>
      <c r="KTS143" s="61"/>
      <c r="KTT143" s="61"/>
      <c r="KTU143" s="61"/>
      <c r="KTV143" s="61"/>
      <c r="KTW143" s="61"/>
      <c r="KTX143" s="61"/>
      <c r="KTY143" s="61"/>
      <c r="KTZ143" s="61"/>
      <c r="KUA143" s="61"/>
      <c r="KUB143" s="61"/>
      <c r="KUC143" s="61"/>
      <c r="KUD143" s="61"/>
      <c r="KUE143" s="61"/>
      <c r="KUF143" s="61"/>
      <c r="KUG143" s="61"/>
      <c r="KUH143" s="61"/>
      <c r="KUI143" s="61"/>
      <c r="KUJ143" s="61"/>
      <c r="KUK143" s="61"/>
      <c r="KUL143" s="61"/>
      <c r="KUM143" s="61"/>
      <c r="KUN143" s="61"/>
      <c r="KUO143" s="61"/>
      <c r="KUP143" s="61"/>
      <c r="KUQ143" s="61"/>
      <c r="KUR143" s="61"/>
      <c r="KUS143" s="61"/>
      <c r="KUT143" s="61"/>
      <c r="KUU143" s="61"/>
      <c r="KUV143" s="61"/>
      <c r="KUW143" s="61"/>
      <c r="KUX143" s="61"/>
      <c r="KUY143" s="61"/>
      <c r="KUZ143" s="61"/>
      <c r="KVA143" s="61"/>
      <c r="KVB143" s="61"/>
      <c r="KVC143" s="61"/>
      <c r="KVD143" s="61"/>
      <c r="KVE143" s="61"/>
      <c r="KVF143" s="61"/>
      <c r="KVG143" s="61"/>
      <c r="KVH143" s="61"/>
      <c r="KVI143" s="61"/>
      <c r="KVJ143" s="61"/>
      <c r="KVK143" s="61"/>
      <c r="KVL143" s="61"/>
      <c r="KVM143" s="61"/>
      <c r="KVN143" s="61"/>
      <c r="KVO143" s="61"/>
      <c r="KVP143" s="61"/>
      <c r="KVQ143" s="61"/>
      <c r="KVR143" s="61"/>
      <c r="KVS143" s="61"/>
      <c r="KVT143" s="61"/>
      <c r="KVU143" s="61"/>
      <c r="KVV143" s="61"/>
      <c r="KVW143" s="61"/>
      <c r="KVX143" s="61"/>
      <c r="KVY143" s="61"/>
      <c r="KVZ143" s="61"/>
      <c r="KWA143" s="61"/>
      <c r="KWB143" s="61"/>
      <c r="KWC143" s="61"/>
      <c r="KWD143" s="61"/>
      <c r="KWE143" s="61"/>
      <c r="KWF143" s="61"/>
      <c r="KWG143" s="61"/>
      <c r="KWH143" s="61"/>
      <c r="KWI143" s="61"/>
      <c r="KWJ143" s="61"/>
      <c r="KWK143" s="61"/>
      <c r="KWL143" s="61"/>
      <c r="KWM143" s="61"/>
      <c r="KWN143" s="61"/>
      <c r="KWO143" s="61"/>
      <c r="KWP143" s="61"/>
      <c r="KWQ143" s="61"/>
      <c r="KWR143" s="61"/>
      <c r="KWS143" s="61"/>
      <c r="KWT143" s="61"/>
      <c r="KWU143" s="61"/>
      <c r="KWV143" s="61"/>
      <c r="KWW143" s="61"/>
      <c r="KWX143" s="61"/>
      <c r="KWY143" s="61"/>
      <c r="KWZ143" s="61"/>
      <c r="KXA143" s="61"/>
      <c r="KXB143" s="61"/>
      <c r="KXC143" s="61"/>
      <c r="KXD143" s="61"/>
      <c r="KXE143" s="61"/>
      <c r="KXF143" s="61"/>
      <c r="KXG143" s="61"/>
      <c r="KXH143" s="61"/>
      <c r="KXI143" s="61"/>
      <c r="KXJ143" s="61"/>
      <c r="KXK143" s="61"/>
      <c r="KXL143" s="61"/>
      <c r="KXM143" s="61"/>
      <c r="KXN143" s="61"/>
      <c r="KXO143" s="61"/>
      <c r="KXP143" s="61"/>
      <c r="KXQ143" s="61"/>
      <c r="KXR143" s="61"/>
      <c r="KXS143" s="61"/>
      <c r="KXT143" s="61"/>
      <c r="KXU143" s="61"/>
      <c r="KXV143" s="61"/>
      <c r="KXW143" s="61"/>
      <c r="KXX143" s="61"/>
      <c r="KXY143" s="61"/>
      <c r="KXZ143" s="61"/>
      <c r="KYA143" s="61"/>
      <c r="KYB143" s="61"/>
      <c r="KYC143" s="61"/>
      <c r="KYD143" s="61"/>
      <c r="KYE143" s="61"/>
      <c r="KYF143" s="61"/>
      <c r="KYG143" s="61"/>
      <c r="KYH143" s="61"/>
      <c r="KYI143" s="61"/>
      <c r="KYJ143" s="61"/>
      <c r="KYK143" s="61"/>
      <c r="KYL143" s="61"/>
      <c r="KYM143" s="61"/>
      <c r="KYN143" s="61"/>
      <c r="KYO143" s="61"/>
      <c r="KYP143" s="61"/>
      <c r="KYQ143" s="61"/>
      <c r="KYR143" s="61"/>
      <c r="KYS143" s="61"/>
      <c r="KYT143" s="61"/>
      <c r="KYU143" s="61"/>
      <c r="KYV143" s="61"/>
      <c r="KYW143" s="61"/>
      <c r="KYX143" s="61"/>
      <c r="KYY143" s="61"/>
      <c r="KYZ143" s="61"/>
      <c r="KZA143" s="61"/>
      <c r="KZB143" s="61"/>
      <c r="KZC143" s="61"/>
      <c r="KZD143" s="61"/>
      <c r="KZE143" s="61"/>
      <c r="KZF143" s="61"/>
      <c r="KZG143" s="61"/>
      <c r="KZH143" s="61"/>
      <c r="KZI143" s="61"/>
      <c r="KZJ143" s="61"/>
      <c r="KZK143" s="61"/>
      <c r="KZL143" s="61"/>
      <c r="KZM143" s="61"/>
      <c r="KZN143" s="61"/>
      <c r="KZO143" s="61"/>
      <c r="KZP143" s="61"/>
      <c r="KZQ143" s="61"/>
      <c r="KZR143" s="61"/>
      <c r="KZS143" s="61"/>
      <c r="KZT143" s="61"/>
      <c r="KZU143" s="61"/>
      <c r="KZV143" s="61"/>
      <c r="KZW143" s="61"/>
      <c r="KZX143" s="61"/>
      <c r="KZY143" s="61"/>
      <c r="KZZ143" s="61"/>
      <c r="LAA143" s="61"/>
      <c r="LAB143" s="61"/>
      <c r="LAC143" s="61"/>
      <c r="LAD143" s="61"/>
      <c r="LAE143" s="61"/>
      <c r="LAF143" s="61"/>
      <c r="LAG143" s="61"/>
      <c r="LAH143" s="61"/>
      <c r="LAI143" s="61"/>
      <c r="LAJ143" s="61"/>
      <c r="LAK143" s="61"/>
      <c r="LAL143" s="61"/>
      <c r="LAM143" s="61"/>
      <c r="LAN143" s="61"/>
      <c r="LAO143" s="61"/>
      <c r="LAP143" s="61"/>
      <c r="LAQ143" s="61"/>
      <c r="LAR143" s="61"/>
      <c r="LAS143" s="61"/>
      <c r="LAT143" s="61"/>
      <c r="LAU143" s="61"/>
      <c r="LAV143" s="61"/>
      <c r="LAW143" s="61"/>
      <c r="LAX143" s="61"/>
      <c r="LAY143" s="61"/>
      <c r="LAZ143" s="61"/>
      <c r="LBA143" s="61"/>
      <c r="LBB143" s="61"/>
      <c r="LBC143" s="61"/>
      <c r="LBD143" s="61"/>
      <c r="LBE143" s="61"/>
      <c r="LBF143" s="61"/>
      <c r="LBG143" s="61"/>
      <c r="LBH143" s="61"/>
      <c r="LBI143" s="61"/>
      <c r="LBJ143" s="61"/>
      <c r="LBK143" s="61"/>
      <c r="LBL143" s="61"/>
      <c r="LBM143" s="61"/>
      <c r="LBN143" s="61"/>
      <c r="LBO143" s="61"/>
      <c r="LBP143" s="61"/>
      <c r="LBQ143" s="61"/>
      <c r="LBR143" s="61"/>
      <c r="LBS143" s="61"/>
      <c r="LBT143" s="61"/>
      <c r="LBU143" s="61"/>
      <c r="LBV143" s="61"/>
      <c r="LBW143" s="61"/>
      <c r="LBX143" s="61"/>
      <c r="LBY143" s="61"/>
      <c r="LBZ143" s="61"/>
      <c r="LCA143" s="61"/>
      <c r="LCB143" s="61"/>
      <c r="LCC143" s="61"/>
      <c r="LCD143" s="61"/>
      <c r="LCE143" s="61"/>
      <c r="LCF143" s="61"/>
      <c r="LCG143" s="61"/>
      <c r="LCH143" s="61"/>
      <c r="LCI143" s="61"/>
      <c r="LCJ143" s="61"/>
      <c r="LCK143" s="61"/>
      <c r="LCL143" s="61"/>
      <c r="LCM143" s="61"/>
      <c r="LCN143" s="61"/>
      <c r="LCO143" s="61"/>
      <c r="LCP143" s="61"/>
      <c r="LCQ143" s="61"/>
      <c r="LCR143" s="61"/>
      <c r="LCS143" s="61"/>
      <c r="LCT143" s="61"/>
      <c r="LCU143" s="61"/>
      <c r="LCV143" s="61"/>
      <c r="LCW143" s="61"/>
      <c r="LCX143" s="61"/>
      <c r="LCY143" s="61"/>
      <c r="LCZ143" s="61"/>
      <c r="LDA143" s="61"/>
      <c r="LDB143" s="61"/>
      <c r="LDC143" s="61"/>
      <c r="LDD143" s="61"/>
      <c r="LDE143" s="61"/>
      <c r="LDF143" s="61"/>
      <c r="LDG143" s="61"/>
      <c r="LDH143" s="61"/>
      <c r="LDI143" s="61"/>
      <c r="LDJ143" s="61"/>
      <c r="LDK143" s="61"/>
      <c r="LDL143" s="61"/>
      <c r="LDM143" s="61"/>
      <c r="LDN143" s="61"/>
      <c r="LDO143" s="61"/>
      <c r="LDP143" s="61"/>
      <c r="LDQ143" s="61"/>
      <c r="LDR143" s="61"/>
      <c r="LDS143" s="61"/>
      <c r="LDT143" s="61"/>
      <c r="LDU143" s="61"/>
      <c r="LDV143" s="61"/>
      <c r="LDW143" s="61"/>
      <c r="LDX143" s="61"/>
      <c r="LDY143" s="61"/>
      <c r="LDZ143" s="61"/>
      <c r="LEA143" s="61"/>
      <c r="LEB143" s="61"/>
      <c r="LEC143" s="61"/>
      <c r="LED143" s="61"/>
      <c r="LEE143" s="61"/>
      <c r="LEF143" s="61"/>
      <c r="LEG143" s="61"/>
      <c r="LEH143" s="61"/>
      <c r="LEI143" s="61"/>
      <c r="LEJ143" s="61"/>
      <c r="LEK143" s="61"/>
      <c r="LEL143" s="61"/>
      <c r="LEM143" s="61"/>
      <c r="LEN143" s="61"/>
      <c r="LEO143" s="61"/>
      <c r="LEP143" s="61"/>
      <c r="LEQ143" s="61"/>
      <c r="LER143" s="61"/>
      <c r="LES143" s="61"/>
      <c r="LET143" s="61"/>
      <c r="LEU143" s="61"/>
      <c r="LEV143" s="61"/>
      <c r="LEW143" s="61"/>
      <c r="LEX143" s="61"/>
      <c r="LEY143" s="61"/>
      <c r="LEZ143" s="61"/>
      <c r="LFA143" s="61"/>
      <c r="LFB143" s="61"/>
      <c r="LFC143" s="61"/>
      <c r="LFD143" s="61"/>
      <c r="LFE143" s="61"/>
      <c r="LFF143" s="61"/>
      <c r="LFG143" s="61"/>
      <c r="LFH143" s="61"/>
      <c r="LFI143" s="61"/>
      <c r="LFJ143" s="61"/>
      <c r="LFK143" s="61"/>
      <c r="LFL143" s="61"/>
      <c r="LFM143" s="61"/>
      <c r="LFN143" s="61"/>
      <c r="LFO143" s="61"/>
      <c r="LFP143" s="61"/>
      <c r="LFQ143" s="61"/>
      <c r="LFR143" s="61"/>
      <c r="LFS143" s="61"/>
      <c r="LFT143" s="61"/>
      <c r="LFU143" s="61"/>
      <c r="LFV143" s="61"/>
      <c r="LFW143" s="61"/>
      <c r="LFX143" s="61"/>
      <c r="LFY143" s="61"/>
      <c r="LFZ143" s="61"/>
      <c r="LGA143" s="61"/>
      <c r="LGB143" s="61"/>
      <c r="LGC143" s="61"/>
      <c r="LGD143" s="61"/>
      <c r="LGE143" s="61"/>
      <c r="LGF143" s="61"/>
      <c r="LGG143" s="61"/>
      <c r="LGH143" s="61"/>
      <c r="LGI143" s="61"/>
      <c r="LGJ143" s="61"/>
      <c r="LGK143" s="61"/>
      <c r="LGL143" s="61"/>
      <c r="LGM143" s="61"/>
      <c r="LGN143" s="61"/>
      <c r="LGO143" s="61"/>
      <c r="LGP143" s="61"/>
      <c r="LGQ143" s="61"/>
      <c r="LGR143" s="61"/>
      <c r="LGS143" s="61"/>
      <c r="LGT143" s="61"/>
      <c r="LGU143" s="61"/>
      <c r="LGV143" s="61"/>
      <c r="LGW143" s="61"/>
      <c r="LGX143" s="61"/>
      <c r="LGY143" s="61"/>
      <c r="LGZ143" s="61"/>
      <c r="LHA143" s="61"/>
      <c r="LHB143" s="61"/>
      <c r="LHC143" s="61"/>
      <c r="LHD143" s="61"/>
      <c r="LHE143" s="61"/>
      <c r="LHF143" s="61"/>
      <c r="LHG143" s="61"/>
      <c r="LHH143" s="61"/>
      <c r="LHI143" s="61"/>
      <c r="LHJ143" s="61"/>
      <c r="LHK143" s="61"/>
      <c r="LHL143" s="61"/>
      <c r="LHM143" s="61"/>
      <c r="LHN143" s="61"/>
      <c r="LHO143" s="61"/>
      <c r="LHP143" s="61"/>
      <c r="LHQ143" s="61"/>
      <c r="LHR143" s="61"/>
      <c r="LHS143" s="61"/>
      <c r="LHT143" s="61"/>
      <c r="LHU143" s="61"/>
      <c r="LHV143" s="61"/>
      <c r="LHW143" s="61"/>
      <c r="LHX143" s="61"/>
      <c r="LHY143" s="61"/>
      <c r="LHZ143" s="61"/>
      <c r="LIA143" s="61"/>
      <c r="LIB143" s="61"/>
      <c r="LIC143" s="61"/>
      <c r="LID143" s="61"/>
      <c r="LIE143" s="61"/>
      <c r="LIF143" s="61"/>
      <c r="LIG143" s="61"/>
      <c r="LIH143" s="61"/>
      <c r="LII143" s="61"/>
      <c r="LIJ143" s="61"/>
      <c r="LIK143" s="61"/>
      <c r="LIL143" s="61"/>
      <c r="LIM143" s="61"/>
      <c r="LIN143" s="61"/>
      <c r="LIO143" s="61"/>
      <c r="LIP143" s="61"/>
      <c r="LIQ143" s="61"/>
      <c r="LIR143" s="61"/>
      <c r="LIS143" s="61"/>
      <c r="LIT143" s="61"/>
      <c r="LIU143" s="61"/>
      <c r="LIV143" s="61"/>
      <c r="LIW143" s="61"/>
      <c r="LIX143" s="61"/>
      <c r="LIY143" s="61"/>
      <c r="LIZ143" s="61"/>
      <c r="LJA143" s="61"/>
      <c r="LJB143" s="61"/>
      <c r="LJC143" s="61"/>
      <c r="LJD143" s="61"/>
      <c r="LJE143" s="61"/>
      <c r="LJF143" s="61"/>
      <c r="LJG143" s="61"/>
      <c r="LJH143" s="61"/>
      <c r="LJI143" s="61"/>
      <c r="LJJ143" s="61"/>
      <c r="LJK143" s="61"/>
      <c r="LJL143" s="61"/>
      <c r="LJM143" s="61"/>
      <c r="LJN143" s="61"/>
      <c r="LJO143" s="61"/>
      <c r="LJP143" s="61"/>
      <c r="LJQ143" s="61"/>
      <c r="LJR143" s="61"/>
      <c r="LJS143" s="61"/>
      <c r="LJT143" s="61"/>
      <c r="LJU143" s="61"/>
      <c r="LJV143" s="61"/>
      <c r="LJW143" s="61"/>
      <c r="LJX143" s="61"/>
      <c r="LJY143" s="61"/>
      <c r="LJZ143" s="61"/>
      <c r="LKA143" s="61"/>
      <c r="LKB143" s="61"/>
      <c r="LKC143" s="61"/>
      <c r="LKD143" s="61"/>
      <c r="LKE143" s="61"/>
      <c r="LKF143" s="61"/>
      <c r="LKG143" s="61"/>
      <c r="LKH143" s="61"/>
      <c r="LKI143" s="61"/>
      <c r="LKJ143" s="61"/>
      <c r="LKK143" s="61"/>
      <c r="LKL143" s="61"/>
      <c r="LKM143" s="61"/>
      <c r="LKN143" s="61"/>
      <c r="LKO143" s="61"/>
      <c r="LKP143" s="61"/>
      <c r="LKQ143" s="61"/>
      <c r="LKR143" s="61"/>
      <c r="LKS143" s="61"/>
      <c r="LKT143" s="61"/>
      <c r="LKU143" s="61"/>
      <c r="LKV143" s="61"/>
      <c r="LKW143" s="61"/>
      <c r="LKX143" s="61"/>
      <c r="LKY143" s="61"/>
      <c r="LKZ143" s="61"/>
      <c r="LLA143" s="61"/>
      <c r="LLB143" s="61"/>
      <c r="LLC143" s="61"/>
      <c r="LLD143" s="61"/>
      <c r="LLE143" s="61"/>
      <c r="LLF143" s="61"/>
      <c r="LLG143" s="61"/>
      <c r="LLH143" s="61"/>
      <c r="LLI143" s="61"/>
      <c r="LLJ143" s="61"/>
      <c r="LLK143" s="61"/>
      <c r="LLL143" s="61"/>
      <c r="LLM143" s="61"/>
      <c r="LLN143" s="61"/>
      <c r="LLO143" s="61"/>
      <c r="LLP143" s="61"/>
      <c r="LLQ143" s="61"/>
      <c r="LLR143" s="61"/>
      <c r="LLS143" s="61"/>
      <c r="LLT143" s="61"/>
      <c r="LLU143" s="61"/>
      <c r="LLV143" s="61"/>
      <c r="LLW143" s="61"/>
      <c r="LLX143" s="61"/>
      <c r="LLY143" s="61"/>
      <c r="LLZ143" s="61"/>
      <c r="LMA143" s="61"/>
      <c r="LMB143" s="61"/>
      <c r="LMC143" s="61"/>
      <c r="LMD143" s="61"/>
      <c r="LME143" s="61"/>
      <c r="LMF143" s="61"/>
      <c r="LMG143" s="61"/>
      <c r="LMH143" s="61"/>
      <c r="LMI143" s="61"/>
      <c r="LMJ143" s="61"/>
      <c r="LMK143" s="61"/>
      <c r="LML143" s="61"/>
      <c r="LMM143" s="61"/>
      <c r="LMN143" s="61"/>
      <c r="LMO143" s="61"/>
      <c r="LMP143" s="61"/>
      <c r="LMQ143" s="61"/>
      <c r="LMR143" s="61"/>
      <c r="LMS143" s="61"/>
      <c r="LMT143" s="61"/>
      <c r="LMU143" s="61"/>
      <c r="LMV143" s="61"/>
      <c r="LMW143" s="61"/>
      <c r="LMX143" s="61"/>
      <c r="LMY143" s="61"/>
      <c r="LMZ143" s="61"/>
      <c r="LNA143" s="61"/>
      <c r="LNB143" s="61"/>
      <c r="LNC143" s="61"/>
      <c r="LND143" s="61"/>
      <c r="LNE143" s="61"/>
      <c r="LNF143" s="61"/>
      <c r="LNG143" s="61"/>
      <c r="LNH143" s="61"/>
      <c r="LNI143" s="61"/>
      <c r="LNJ143" s="61"/>
      <c r="LNK143" s="61"/>
      <c r="LNL143" s="61"/>
      <c r="LNM143" s="61"/>
      <c r="LNN143" s="61"/>
      <c r="LNO143" s="61"/>
      <c r="LNP143" s="61"/>
      <c r="LNQ143" s="61"/>
      <c r="LNR143" s="61"/>
      <c r="LNS143" s="61"/>
      <c r="LNT143" s="61"/>
      <c r="LNU143" s="61"/>
      <c r="LNV143" s="61"/>
      <c r="LNW143" s="61"/>
      <c r="LNX143" s="61"/>
      <c r="LNY143" s="61"/>
      <c r="LNZ143" s="61"/>
      <c r="LOA143" s="61"/>
      <c r="LOB143" s="61"/>
      <c r="LOC143" s="61"/>
      <c r="LOD143" s="61"/>
      <c r="LOE143" s="61"/>
      <c r="LOF143" s="61"/>
      <c r="LOG143" s="61"/>
      <c r="LOH143" s="61"/>
      <c r="LOI143" s="61"/>
      <c r="LOJ143" s="61"/>
      <c r="LOK143" s="61"/>
      <c r="LOL143" s="61"/>
      <c r="LOM143" s="61"/>
      <c r="LON143" s="61"/>
      <c r="LOO143" s="61"/>
      <c r="LOP143" s="61"/>
      <c r="LOQ143" s="61"/>
      <c r="LOR143" s="61"/>
      <c r="LOS143" s="61"/>
      <c r="LOT143" s="61"/>
      <c r="LOU143" s="61"/>
      <c r="LOV143" s="61"/>
      <c r="LOW143" s="61"/>
      <c r="LOX143" s="61"/>
      <c r="LOY143" s="61"/>
      <c r="LOZ143" s="61"/>
      <c r="LPA143" s="61"/>
      <c r="LPB143" s="61"/>
      <c r="LPC143" s="61"/>
      <c r="LPD143" s="61"/>
      <c r="LPE143" s="61"/>
      <c r="LPF143" s="61"/>
      <c r="LPG143" s="61"/>
      <c r="LPH143" s="61"/>
      <c r="LPI143" s="61"/>
      <c r="LPJ143" s="61"/>
      <c r="LPK143" s="61"/>
      <c r="LPL143" s="61"/>
      <c r="LPM143" s="61"/>
      <c r="LPN143" s="61"/>
      <c r="LPO143" s="61"/>
      <c r="LPP143" s="61"/>
      <c r="LPQ143" s="61"/>
      <c r="LPR143" s="61"/>
      <c r="LPS143" s="61"/>
      <c r="LPT143" s="61"/>
      <c r="LPU143" s="61"/>
      <c r="LPV143" s="61"/>
      <c r="LPW143" s="61"/>
      <c r="LPX143" s="61"/>
      <c r="LPY143" s="61"/>
      <c r="LPZ143" s="61"/>
      <c r="LQA143" s="61"/>
      <c r="LQB143" s="61"/>
      <c r="LQC143" s="61"/>
      <c r="LQD143" s="61"/>
      <c r="LQE143" s="61"/>
      <c r="LQF143" s="61"/>
      <c r="LQG143" s="61"/>
      <c r="LQH143" s="61"/>
      <c r="LQI143" s="61"/>
      <c r="LQJ143" s="61"/>
      <c r="LQK143" s="61"/>
      <c r="LQL143" s="61"/>
      <c r="LQM143" s="61"/>
      <c r="LQN143" s="61"/>
      <c r="LQO143" s="61"/>
      <c r="LQP143" s="61"/>
      <c r="LQQ143" s="61"/>
      <c r="LQR143" s="61"/>
      <c r="LQS143" s="61"/>
      <c r="LQT143" s="61"/>
      <c r="LQU143" s="61"/>
      <c r="LQV143" s="61"/>
      <c r="LQW143" s="61"/>
      <c r="LQX143" s="61"/>
      <c r="LQY143" s="61"/>
      <c r="LQZ143" s="61"/>
      <c r="LRA143" s="61"/>
      <c r="LRB143" s="61"/>
      <c r="LRC143" s="61"/>
      <c r="LRD143" s="61"/>
      <c r="LRE143" s="61"/>
      <c r="LRF143" s="61"/>
      <c r="LRG143" s="61"/>
      <c r="LRH143" s="61"/>
      <c r="LRI143" s="61"/>
      <c r="LRJ143" s="61"/>
      <c r="LRK143" s="61"/>
      <c r="LRL143" s="61"/>
      <c r="LRM143" s="61"/>
      <c r="LRN143" s="61"/>
      <c r="LRO143" s="61"/>
      <c r="LRP143" s="61"/>
      <c r="LRQ143" s="61"/>
      <c r="LRR143" s="61"/>
      <c r="LRS143" s="61"/>
      <c r="LRT143" s="61"/>
      <c r="LRU143" s="61"/>
      <c r="LRV143" s="61"/>
      <c r="LRW143" s="61"/>
      <c r="LRX143" s="61"/>
      <c r="LRY143" s="61"/>
      <c r="LRZ143" s="61"/>
      <c r="LSA143" s="61"/>
      <c r="LSB143" s="61"/>
      <c r="LSC143" s="61"/>
      <c r="LSD143" s="61"/>
      <c r="LSE143" s="61"/>
      <c r="LSF143" s="61"/>
      <c r="LSG143" s="61"/>
      <c r="LSH143" s="61"/>
      <c r="LSI143" s="61"/>
      <c r="LSJ143" s="61"/>
      <c r="LSK143" s="61"/>
      <c r="LSL143" s="61"/>
      <c r="LSM143" s="61"/>
      <c r="LSN143" s="61"/>
      <c r="LSO143" s="61"/>
      <c r="LSP143" s="61"/>
      <c r="LSQ143" s="61"/>
      <c r="LSR143" s="61"/>
      <c r="LSS143" s="61"/>
      <c r="LST143" s="61"/>
      <c r="LSU143" s="61"/>
      <c r="LSV143" s="61"/>
      <c r="LSW143" s="61"/>
      <c r="LSX143" s="61"/>
      <c r="LSY143" s="61"/>
      <c r="LSZ143" s="61"/>
      <c r="LTA143" s="61"/>
      <c r="LTB143" s="61"/>
      <c r="LTC143" s="61"/>
      <c r="LTD143" s="61"/>
      <c r="LTE143" s="61"/>
      <c r="LTF143" s="61"/>
      <c r="LTG143" s="61"/>
      <c r="LTH143" s="61"/>
      <c r="LTI143" s="61"/>
      <c r="LTJ143" s="61"/>
      <c r="LTK143" s="61"/>
      <c r="LTL143" s="61"/>
      <c r="LTM143" s="61"/>
      <c r="LTN143" s="61"/>
      <c r="LTO143" s="61"/>
      <c r="LTP143" s="61"/>
      <c r="LTQ143" s="61"/>
      <c r="LTR143" s="61"/>
      <c r="LTS143" s="61"/>
      <c r="LTT143" s="61"/>
      <c r="LTU143" s="61"/>
      <c r="LTV143" s="61"/>
      <c r="LTW143" s="61"/>
      <c r="LTX143" s="61"/>
      <c r="LTY143" s="61"/>
      <c r="LTZ143" s="61"/>
      <c r="LUA143" s="61"/>
      <c r="LUB143" s="61"/>
      <c r="LUC143" s="61"/>
      <c r="LUD143" s="61"/>
      <c r="LUE143" s="61"/>
      <c r="LUF143" s="61"/>
      <c r="LUG143" s="61"/>
      <c r="LUH143" s="61"/>
      <c r="LUI143" s="61"/>
      <c r="LUJ143" s="61"/>
      <c r="LUK143" s="61"/>
      <c r="LUL143" s="61"/>
      <c r="LUM143" s="61"/>
      <c r="LUN143" s="61"/>
      <c r="LUO143" s="61"/>
      <c r="LUP143" s="61"/>
      <c r="LUQ143" s="61"/>
      <c r="LUR143" s="61"/>
      <c r="LUS143" s="61"/>
      <c r="LUT143" s="61"/>
      <c r="LUU143" s="61"/>
      <c r="LUV143" s="61"/>
      <c r="LUW143" s="61"/>
      <c r="LUX143" s="61"/>
      <c r="LUY143" s="61"/>
      <c r="LUZ143" s="61"/>
      <c r="LVA143" s="61"/>
      <c r="LVB143" s="61"/>
      <c r="LVC143" s="61"/>
      <c r="LVD143" s="61"/>
      <c r="LVE143" s="61"/>
      <c r="LVF143" s="61"/>
      <c r="LVG143" s="61"/>
      <c r="LVH143" s="61"/>
      <c r="LVI143" s="61"/>
      <c r="LVJ143" s="61"/>
      <c r="LVK143" s="61"/>
      <c r="LVL143" s="61"/>
      <c r="LVM143" s="61"/>
      <c r="LVN143" s="61"/>
      <c r="LVO143" s="61"/>
      <c r="LVP143" s="61"/>
      <c r="LVQ143" s="61"/>
      <c r="LVR143" s="61"/>
      <c r="LVS143" s="61"/>
      <c r="LVT143" s="61"/>
      <c r="LVU143" s="61"/>
      <c r="LVV143" s="61"/>
      <c r="LVW143" s="61"/>
      <c r="LVX143" s="61"/>
      <c r="LVY143" s="61"/>
      <c r="LVZ143" s="61"/>
      <c r="LWA143" s="61"/>
      <c r="LWB143" s="61"/>
      <c r="LWC143" s="61"/>
      <c r="LWD143" s="61"/>
      <c r="LWE143" s="61"/>
      <c r="LWF143" s="61"/>
      <c r="LWG143" s="61"/>
      <c r="LWH143" s="61"/>
      <c r="LWI143" s="61"/>
      <c r="LWJ143" s="61"/>
      <c r="LWK143" s="61"/>
      <c r="LWL143" s="61"/>
      <c r="LWM143" s="61"/>
      <c r="LWN143" s="61"/>
      <c r="LWO143" s="61"/>
      <c r="LWP143" s="61"/>
      <c r="LWQ143" s="61"/>
      <c r="LWR143" s="61"/>
      <c r="LWS143" s="61"/>
      <c r="LWT143" s="61"/>
      <c r="LWU143" s="61"/>
      <c r="LWV143" s="61"/>
      <c r="LWW143" s="61"/>
      <c r="LWX143" s="61"/>
      <c r="LWY143" s="61"/>
      <c r="LWZ143" s="61"/>
      <c r="LXA143" s="61"/>
      <c r="LXB143" s="61"/>
      <c r="LXC143" s="61"/>
      <c r="LXD143" s="61"/>
      <c r="LXE143" s="61"/>
      <c r="LXF143" s="61"/>
      <c r="LXG143" s="61"/>
      <c r="LXH143" s="61"/>
      <c r="LXI143" s="61"/>
      <c r="LXJ143" s="61"/>
      <c r="LXK143" s="61"/>
      <c r="LXL143" s="61"/>
      <c r="LXM143" s="61"/>
      <c r="LXN143" s="61"/>
      <c r="LXO143" s="61"/>
      <c r="LXP143" s="61"/>
      <c r="LXQ143" s="61"/>
      <c r="LXR143" s="61"/>
      <c r="LXS143" s="61"/>
      <c r="LXT143" s="61"/>
      <c r="LXU143" s="61"/>
      <c r="LXV143" s="61"/>
      <c r="LXW143" s="61"/>
      <c r="LXX143" s="61"/>
      <c r="LXY143" s="61"/>
      <c r="LXZ143" s="61"/>
      <c r="LYA143" s="61"/>
      <c r="LYB143" s="61"/>
      <c r="LYC143" s="61"/>
      <c r="LYD143" s="61"/>
      <c r="LYE143" s="61"/>
      <c r="LYF143" s="61"/>
      <c r="LYG143" s="61"/>
      <c r="LYH143" s="61"/>
      <c r="LYI143" s="61"/>
      <c r="LYJ143" s="61"/>
      <c r="LYK143" s="61"/>
      <c r="LYL143" s="61"/>
      <c r="LYM143" s="61"/>
      <c r="LYN143" s="61"/>
      <c r="LYO143" s="61"/>
      <c r="LYP143" s="61"/>
      <c r="LYQ143" s="61"/>
      <c r="LYR143" s="61"/>
      <c r="LYS143" s="61"/>
      <c r="LYT143" s="61"/>
      <c r="LYU143" s="61"/>
      <c r="LYV143" s="61"/>
      <c r="LYW143" s="61"/>
      <c r="LYX143" s="61"/>
      <c r="LYY143" s="61"/>
      <c r="LYZ143" s="61"/>
      <c r="LZA143" s="61"/>
      <c r="LZB143" s="61"/>
      <c r="LZC143" s="61"/>
      <c r="LZD143" s="61"/>
      <c r="LZE143" s="61"/>
      <c r="LZF143" s="61"/>
      <c r="LZG143" s="61"/>
      <c r="LZH143" s="61"/>
      <c r="LZI143" s="61"/>
      <c r="LZJ143" s="61"/>
      <c r="LZK143" s="61"/>
      <c r="LZL143" s="61"/>
      <c r="LZM143" s="61"/>
      <c r="LZN143" s="61"/>
      <c r="LZO143" s="61"/>
      <c r="LZP143" s="61"/>
      <c r="LZQ143" s="61"/>
      <c r="LZR143" s="61"/>
      <c r="LZS143" s="61"/>
      <c r="LZT143" s="61"/>
      <c r="LZU143" s="61"/>
      <c r="LZV143" s="61"/>
      <c r="LZW143" s="61"/>
      <c r="LZX143" s="61"/>
      <c r="LZY143" s="61"/>
      <c r="LZZ143" s="61"/>
      <c r="MAA143" s="61"/>
      <c r="MAB143" s="61"/>
      <c r="MAC143" s="61"/>
      <c r="MAD143" s="61"/>
      <c r="MAE143" s="61"/>
      <c r="MAF143" s="61"/>
      <c r="MAG143" s="61"/>
      <c r="MAH143" s="61"/>
      <c r="MAI143" s="61"/>
      <c r="MAJ143" s="61"/>
      <c r="MAK143" s="61"/>
      <c r="MAL143" s="61"/>
      <c r="MAM143" s="61"/>
      <c r="MAN143" s="61"/>
      <c r="MAO143" s="61"/>
      <c r="MAP143" s="61"/>
      <c r="MAQ143" s="61"/>
      <c r="MAR143" s="61"/>
      <c r="MAS143" s="61"/>
      <c r="MAT143" s="61"/>
      <c r="MAU143" s="61"/>
      <c r="MAV143" s="61"/>
      <c r="MAW143" s="61"/>
      <c r="MAX143" s="61"/>
      <c r="MAY143" s="61"/>
      <c r="MAZ143" s="61"/>
      <c r="MBA143" s="61"/>
      <c r="MBB143" s="61"/>
      <c r="MBC143" s="61"/>
      <c r="MBD143" s="61"/>
      <c r="MBE143" s="61"/>
      <c r="MBF143" s="61"/>
      <c r="MBG143" s="61"/>
      <c r="MBH143" s="61"/>
      <c r="MBI143" s="61"/>
      <c r="MBJ143" s="61"/>
      <c r="MBK143" s="61"/>
      <c r="MBL143" s="61"/>
      <c r="MBM143" s="61"/>
      <c r="MBN143" s="61"/>
      <c r="MBO143" s="61"/>
      <c r="MBP143" s="61"/>
      <c r="MBQ143" s="61"/>
      <c r="MBR143" s="61"/>
      <c r="MBS143" s="61"/>
      <c r="MBT143" s="61"/>
      <c r="MBU143" s="61"/>
      <c r="MBV143" s="61"/>
      <c r="MBW143" s="61"/>
      <c r="MBX143" s="61"/>
      <c r="MBY143" s="61"/>
      <c r="MBZ143" s="61"/>
      <c r="MCA143" s="61"/>
      <c r="MCB143" s="61"/>
      <c r="MCC143" s="61"/>
      <c r="MCD143" s="61"/>
      <c r="MCE143" s="61"/>
      <c r="MCF143" s="61"/>
      <c r="MCG143" s="61"/>
      <c r="MCH143" s="61"/>
      <c r="MCI143" s="61"/>
      <c r="MCJ143" s="61"/>
      <c r="MCK143" s="61"/>
      <c r="MCL143" s="61"/>
      <c r="MCM143" s="61"/>
      <c r="MCN143" s="61"/>
      <c r="MCO143" s="61"/>
      <c r="MCP143" s="61"/>
      <c r="MCQ143" s="61"/>
      <c r="MCR143" s="61"/>
      <c r="MCS143" s="61"/>
      <c r="MCT143" s="61"/>
      <c r="MCU143" s="61"/>
      <c r="MCV143" s="61"/>
      <c r="MCW143" s="61"/>
      <c r="MCX143" s="61"/>
      <c r="MCY143" s="61"/>
      <c r="MCZ143" s="61"/>
      <c r="MDA143" s="61"/>
      <c r="MDB143" s="61"/>
      <c r="MDC143" s="61"/>
      <c r="MDD143" s="61"/>
      <c r="MDE143" s="61"/>
      <c r="MDF143" s="61"/>
      <c r="MDG143" s="61"/>
      <c r="MDH143" s="61"/>
      <c r="MDI143" s="61"/>
      <c r="MDJ143" s="61"/>
      <c r="MDK143" s="61"/>
      <c r="MDL143" s="61"/>
      <c r="MDM143" s="61"/>
      <c r="MDN143" s="61"/>
      <c r="MDO143" s="61"/>
      <c r="MDP143" s="61"/>
      <c r="MDQ143" s="61"/>
      <c r="MDR143" s="61"/>
      <c r="MDS143" s="61"/>
      <c r="MDT143" s="61"/>
      <c r="MDU143" s="61"/>
      <c r="MDV143" s="61"/>
      <c r="MDW143" s="61"/>
      <c r="MDX143" s="61"/>
      <c r="MDY143" s="61"/>
      <c r="MDZ143" s="61"/>
      <c r="MEA143" s="61"/>
      <c r="MEB143" s="61"/>
      <c r="MEC143" s="61"/>
      <c r="MED143" s="61"/>
      <c r="MEE143" s="61"/>
      <c r="MEF143" s="61"/>
      <c r="MEG143" s="61"/>
      <c r="MEH143" s="61"/>
      <c r="MEI143" s="61"/>
      <c r="MEJ143" s="61"/>
      <c r="MEK143" s="61"/>
      <c r="MEL143" s="61"/>
      <c r="MEM143" s="61"/>
      <c r="MEN143" s="61"/>
      <c r="MEO143" s="61"/>
      <c r="MEP143" s="61"/>
      <c r="MEQ143" s="61"/>
      <c r="MER143" s="61"/>
      <c r="MES143" s="61"/>
      <c r="MET143" s="61"/>
      <c r="MEU143" s="61"/>
      <c r="MEV143" s="61"/>
      <c r="MEW143" s="61"/>
      <c r="MEX143" s="61"/>
      <c r="MEY143" s="61"/>
      <c r="MEZ143" s="61"/>
      <c r="MFA143" s="61"/>
      <c r="MFB143" s="61"/>
      <c r="MFC143" s="61"/>
      <c r="MFD143" s="61"/>
      <c r="MFE143" s="61"/>
      <c r="MFF143" s="61"/>
      <c r="MFG143" s="61"/>
      <c r="MFH143" s="61"/>
      <c r="MFI143" s="61"/>
      <c r="MFJ143" s="61"/>
      <c r="MFK143" s="61"/>
      <c r="MFL143" s="61"/>
      <c r="MFM143" s="61"/>
      <c r="MFN143" s="61"/>
      <c r="MFO143" s="61"/>
      <c r="MFP143" s="61"/>
      <c r="MFQ143" s="61"/>
      <c r="MFR143" s="61"/>
      <c r="MFS143" s="61"/>
      <c r="MFT143" s="61"/>
      <c r="MFU143" s="61"/>
      <c r="MFV143" s="61"/>
      <c r="MFW143" s="61"/>
      <c r="MFX143" s="61"/>
      <c r="MFY143" s="61"/>
      <c r="MFZ143" s="61"/>
      <c r="MGA143" s="61"/>
      <c r="MGB143" s="61"/>
      <c r="MGC143" s="61"/>
      <c r="MGD143" s="61"/>
      <c r="MGE143" s="61"/>
      <c r="MGF143" s="61"/>
      <c r="MGG143" s="61"/>
      <c r="MGH143" s="61"/>
      <c r="MGI143" s="61"/>
      <c r="MGJ143" s="61"/>
      <c r="MGK143" s="61"/>
      <c r="MGL143" s="61"/>
      <c r="MGM143" s="61"/>
      <c r="MGN143" s="61"/>
      <c r="MGO143" s="61"/>
      <c r="MGP143" s="61"/>
      <c r="MGQ143" s="61"/>
      <c r="MGR143" s="61"/>
      <c r="MGS143" s="61"/>
      <c r="MGT143" s="61"/>
      <c r="MGU143" s="61"/>
      <c r="MGV143" s="61"/>
      <c r="MGW143" s="61"/>
      <c r="MGX143" s="61"/>
      <c r="MGY143" s="61"/>
      <c r="MGZ143" s="61"/>
      <c r="MHA143" s="61"/>
      <c r="MHB143" s="61"/>
      <c r="MHC143" s="61"/>
      <c r="MHD143" s="61"/>
      <c r="MHE143" s="61"/>
      <c r="MHF143" s="61"/>
      <c r="MHG143" s="61"/>
      <c r="MHH143" s="61"/>
      <c r="MHI143" s="61"/>
      <c r="MHJ143" s="61"/>
      <c r="MHK143" s="61"/>
      <c r="MHL143" s="61"/>
      <c r="MHM143" s="61"/>
      <c r="MHN143" s="61"/>
      <c r="MHO143" s="61"/>
      <c r="MHP143" s="61"/>
      <c r="MHQ143" s="61"/>
      <c r="MHR143" s="61"/>
      <c r="MHS143" s="61"/>
      <c r="MHT143" s="61"/>
      <c r="MHU143" s="61"/>
      <c r="MHV143" s="61"/>
      <c r="MHW143" s="61"/>
      <c r="MHX143" s="61"/>
      <c r="MHY143" s="61"/>
      <c r="MHZ143" s="61"/>
      <c r="MIA143" s="61"/>
      <c r="MIB143" s="61"/>
      <c r="MIC143" s="61"/>
      <c r="MID143" s="61"/>
      <c r="MIE143" s="61"/>
      <c r="MIF143" s="61"/>
      <c r="MIG143" s="61"/>
      <c r="MIH143" s="61"/>
      <c r="MII143" s="61"/>
      <c r="MIJ143" s="61"/>
      <c r="MIK143" s="61"/>
      <c r="MIL143" s="61"/>
      <c r="MIM143" s="61"/>
      <c r="MIN143" s="61"/>
      <c r="MIO143" s="61"/>
      <c r="MIP143" s="61"/>
      <c r="MIQ143" s="61"/>
      <c r="MIR143" s="61"/>
      <c r="MIS143" s="61"/>
      <c r="MIT143" s="61"/>
      <c r="MIU143" s="61"/>
      <c r="MIV143" s="61"/>
      <c r="MIW143" s="61"/>
      <c r="MIX143" s="61"/>
      <c r="MIY143" s="61"/>
      <c r="MIZ143" s="61"/>
      <c r="MJA143" s="61"/>
      <c r="MJB143" s="61"/>
      <c r="MJC143" s="61"/>
      <c r="MJD143" s="61"/>
      <c r="MJE143" s="61"/>
      <c r="MJF143" s="61"/>
      <c r="MJG143" s="61"/>
      <c r="MJH143" s="61"/>
      <c r="MJI143" s="61"/>
      <c r="MJJ143" s="61"/>
      <c r="MJK143" s="61"/>
      <c r="MJL143" s="61"/>
      <c r="MJM143" s="61"/>
      <c r="MJN143" s="61"/>
      <c r="MJO143" s="61"/>
      <c r="MJP143" s="61"/>
      <c r="MJQ143" s="61"/>
      <c r="MJR143" s="61"/>
      <c r="MJS143" s="61"/>
      <c r="MJT143" s="61"/>
      <c r="MJU143" s="61"/>
      <c r="MJV143" s="61"/>
      <c r="MJW143" s="61"/>
      <c r="MJX143" s="61"/>
      <c r="MJY143" s="61"/>
      <c r="MJZ143" s="61"/>
      <c r="MKA143" s="61"/>
      <c r="MKB143" s="61"/>
      <c r="MKC143" s="61"/>
      <c r="MKD143" s="61"/>
      <c r="MKE143" s="61"/>
      <c r="MKF143" s="61"/>
      <c r="MKG143" s="61"/>
      <c r="MKH143" s="61"/>
      <c r="MKI143" s="61"/>
      <c r="MKJ143" s="61"/>
      <c r="MKK143" s="61"/>
      <c r="MKL143" s="61"/>
      <c r="MKM143" s="61"/>
      <c r="MKN143" s="61"/>
      <c r="MKO143" s="61"/>
      <c r="MKP143" s="61"/>
      <c r="MKQ143" s="61"/>
      <c r="MKR143" s="61"/>
      <c r="MKS143" s="61"/>
      <c r="MKT143" s="61"/>
      <c r="MKU143" s="61"/>
      <c r="MKV143" s="61"/>
      <c r="MKW143" s="61"/>
      <c r="MKX143" s="61"/>
      <c r="MKY143" s="61"/>
      <c r="MKZ143" s="61"/>
      <c r="MLA143" s="61"/>
      <c r="MLB143" s="61"/>
      <c r="MLC143" s="61"/>
      <c r="MLD143" s="61"/>
      <c r="MLE143" s="61"/>
      <c r="MLF143" s="61"/>
      <c r="MLG143" s="61"/>
      <c r="MLH143" s="61"/>
      <c r="MLI143" s="61"/>
      <c r="MLJ143" s="61"/>
      <c r="MLK143" s="61"/>
      <c r="MLL143" s="61"/>
      <c r="MLM143" s="61"/>
      <c r="MLN143" s="61"/>
      <c r="MLO143" s="61"/>
      <c r="MLP143" s="61"/>
      <c r="MLQ143" s="61"/>
      <c r="MLR143" s="61"/>
      <c r="MLS143" s="61"/>
      <c r="MLT143" s="61"/>
      <c r="MLU143" s="61"/>
      <c r="MLV143" s="61"/>
      <c r="MLW143" s="61"/>
      <c r="MLX143" s="61"/>
      <c r="MLY143" s="61"/>
      <c r="MLZ143" s="61"/>
      <c r="MMA143" s="61"/>
      <c r="MMB143" s="61"/>
      <c r="MMC143" s="61"/>
      <c r="MMD143" s="61"/>
      <c r="MME143" s="61"/>
      <c r="MMF143" s="61"/>
      <c r="MMG143" s="61"/>
      <c r="MMH143" s="61"/>
      <c r="MMI143" s="61"/>
      <c r="MMJ143" s="61"/>
      <c r="MMK143" s="61"/>
      <c r="MML143" s="61"/>
      <c r="MMM143" s="61"/>
      <c r="MMN143" s="61"/>
      <c r="MMO143" s="61"/>
      <c r="MMP143" s="61"/>
      <c r="MMQ143" s="61"/>
      <c r="MMR143" s="61"/>
      <c r="MMS143" s="61"/>
      <c r="MMT143" s="61"/>
      <c r="MMU143" s="61"/>
      <c r="MMV143" s="61"/>
      <c r="MMW143" s="61"/>
      <c r="MMX143" s="61"/>
      <c r="MMY143" s="61"/>
      <c r="MMZ143" s="61"/>
      <c r="MNA143" s="61"/>
      <c r="MNB143" s="61"/>
      <c r="MNC143" s="61"/>
      <c r="MND143" s="61"/>
      <c r="MNE143" s="61"/>
      <c r="MNF143" s="61"/>
      <c r="MNG143" s="61"/>
      <c r="MNH143" s="61"/>
      <c r="MNI143" s="61"/>
      <c r="MNJ143" s="61"/>
      <c r="MNK143" s="61"/>
      <c r="MNL143" s="61"/>
      <c r="MNM143" s="61"/>
      <c r="MNN143" s="61"/>
      <c r="MNO143" s="61"/>
      <c r="MNP143" s="61"/>
      <c r="MNQ143" s="61"/>
      <c r="MNR143" s="61"/>
      <c r="MNS143" s="61"/>
      <c r="MNT143" s="61"/>
      <c r="MNU143" s="61"/>
      <c r="MNV143" s="61"/>
      <c r="MNW143" s="61"/>
      <c r="MNX143" s="61"/>
      <c r="MNY143" s="61"/>
      <c r="MNZ143" s="61"/>
      <c r="MOA143" s="61"/>
      <c r="MOB143" s="61"/>
      <c r="MOC143" s="61"/>
      <c r="MOD143" s="61"/>
      <c r="MOE143" s="61"/>
      <c r="MOF143" s="61"/>
      <c r="MOG143" s="61"/>
      <c r="MOH143" s="61"/>
      <c r="MOI143" s="61"/>
      <c r="MOJ143" s="61"/>
      <c r="MOK143" s="61"/>
      <c r="MOL143" s="61"/>
      <c r="MOM143" s="61"/>
      <c r="MON143" s="61"/>
      <c r="MOO143" s="61"/>
      <c r="MOP143" s="61"/>
      <c r="MOQ143" s="61"/>
      <c r="MOR143" s="61"/>
      <c r="MOS143" s="61"/>
      <c r="MOT143" s="61"/>
      <c r="MOU143" s="61"/>
      <c r="MOV143" s="61"/>
      <c r="MOW143" s="61"/>
      <c r="MOX143" s="61"/>
      <c r="MOY143" s="61"/>
      <c r="MOZ143" s="61"/>
      <c r="MPA143" s="61"/>
      <c r="MPB143" s="61"/>
      <c r="MPC143" s="61"/>
      <c r="MPD143" s="61"/>
      <c r="MPE143" s="61"/>
      <c r="MPF143" s="61"/>
      <c r="MPG143" s="61"/>
      <c r="MPH143" s="61"/>
      <c r="MPI143" s="61"/>
      <c r="MPJ143" s="61"/>
      <c r="MPK143" s="61"/>
      <c r="MPL143" s="61"/>
      <c r="MPM143" s="61"/>
      <c r="MPN143" s="61"/>
      <c r="MPO143" s="61"/>
      <c r="MPP143" s="61"/>
      <c r="MPQ143" s="61"/>
      <c r="MPR143" s="61"/>
      <c r="MPS143" s="61"/>
      <c r="MPT143" s="61"/>
      <c r="MPU143" s="61"/>
      <c r="MPV143" s="61"/>
      <c r="MPW143" s="61"/>
      <c r="MPX143" s="61"/>
      <c r="MPY143" s="61"/>
      <c r="MPZ143" s="61"/>
      <c r="MQA143" s="61"/>
      <c r="MQB143" s="61"/>
      <c r="MQC143" s="61"/>
      <c r="MQD143" s="61"/>
      <c r="MQE143" s="61"/>
      <c r="MQF143" s="61"/>
      <c r="MQG143" s="61"/>
      <c r="MQH143" s="61"/>
      <c r="MQI143" s="61"/>
      <c r="MQJ143" s="61"/>
      <c r="MQK143" s="61"/>
      <c r="MQL143" s="61"/>
      <c r="MQM143" s="61"/>
      <c r="MQN143" s="61"/>
      <c r="MQO143" s="61"/>
      <c r="MQP143" s="61"/>
      <c r="MQQ143" s="61"/>
      <c r="MQR143" s="61"/>
      <c r="MQS143" s="61"/>
      <c r="MQT143" s="61"/>
      <c r="MQU143" s="61"/>
      <c r="MQV143" s="61"/>
      <c r="MQW143" s="61"/>
      <c r="MQX143" s="61"/>
      <c r="MQY143" s="61"/>
      <c r="MQZ143" s="61"/>
      <c r="MRA143" s="61"/>
      <c r="MRB143" s="61"/>
      <c r="MRC143" s="61"/>
      <c r="MRD143" s="61"/>
      <c r="MRE143" s="61"/>
      <c r="MRF143" s="61"/>
      <c r="MRG143" s="61"/>
      <c r="MRH143" s="61"/>
      <c r="MRI143" s="61"/>
      <c r="MRJ143" s="61"/>
      <c r="MRK143" s="61"/>
      <c r="MRL143" s="61"/>
      <c r="MRM143" s="61"/>
      <c r="MRN143" s="61"/>
      <c r="MRO143" s="61"/>
      <c r="MRP143" s="61"/>
      <c r="MRQ143" s="61"/>
      <c r="MRR143" s="61"/>
      <c r="MRS143" s="61"/>
      <c r="MRT143" s="61"/>
      <c r="MRU143" s="61"/>
      <c r="MRV143" s="61"/>
      <c r="MRW143" s="61"/>
      <c r="MRX143" s="61"/>
      <c r="MRY143" s="61"/>
      <c r="MRZ143" s="61"/>
      <c r="MSA143" s="61"/>
      <c r="MSB143" s="61"/>
      <c r="MSC143" s="61"/>
      <c r="MSD143" s="61"/>
      <c r="MSE143" s="61"/>
      <c r="MSF143" s="61"/>
      <c r="MSG143" s="61"/>
      <c r="MSH143" s="61"/>
      <c r="MSI143" s="61"/>
      <c r="MSJ143" s="61"/>
      <c r="MSK143" s="61"/>
      <c r="MSL143" s="61"/>
      <c r="MSM143" s="61"/>
      <c r="MSN143" s="61"/>
      <c r="MSO143" s="61"/>
      <c r="MSP143" s="61"/>
      <c r="MSQ143" s="61"/>
      <c r="MSR143" s="61"/>
      <c r="MSS143" s="61"/>
      <c r="MST143" s="61"/>
      <c r="MSU143" s="61"/>
      <c r="MSV143" s="61"/>
      <c r="MSW143" s="61"/>
      <c r="MSX143" s="61"/>
      <c r="MSY143" s="61"/>
      <c r="MSZ143" s="61"/>
      <c r="MTA143" s="61"/>
      <c r="MTB143" s="61"/>
      <c r="MTC143" s="61"/>
      <c r="MTD143" s="61"/>
      <c r="MTE143" s="61"/>
      <c r="MTF143" s="61"/>
      <c r="MTG143" s="61"/>
      <c r="MTH143" s="61"/>
      <c r="MTI143" s="61"/>
      <c r="MTJ143" s="61"/>
      <c r="MTK143" s="61"/>
      <c r="MTL143" s="61"/>
      <c r="MTM143" s="61"/>
      <c r="MTN143" s="61"/>
      <c r="MTO143" s="61"/>
      <c r="MTP143" s="61"/>
      <c r="MTQ143" s="61"/>
      <c r="MTR143" s="61"/>
      <c r="MTS143" s="61"/>
      <c r="MTT143" s="61"/>
      <c r="MTU143" s="61"/>
      <c r="MTV143" s="61"/>
      <c r="MTW143" s="61"/>
      <c r="MTX143" s="61"/>
      <c r="MTY143" s="61"/>
      <c r="MTZ143" s="61"/>
      <c r="MUA143" s="61"/>
      <c r="MUB143" s="61"/>
      <c r="MUC143" s="61"/>
      <c r="MUD143" s="61"/>
      <c r="MUE143" s="61"/>
      <c r="MUF143" s="61"/>
      <c r="MUG143" s="61"/>
      <c r="MUH143" s="61"/>
      <c r="MUI143" s="61"/>
      <c r="MUJ143" s="61"/>
      <c r="MUK143" s="61"/>
      <c r="MUL143" s="61"/>
      <c r="MUM143" s="61"/>
      <c r="MUN143" s="61"/>
      <c r="MUO143" s="61"/>
      <c r="MUP143" s="61"/>
      <c r="MUQ143" s="61"/>
      <c r="MUR143" s="61"/>
      <c r="MUS143" s="61"/>
      <c r="MUT143" s="61"/>
      <c r="MUU143" s="61"/>
      <c r="MUV143" s="61"/>
      <c r="MUW143" s="61"/>
      <c r="MUX143" s="61"/>
      <c r="MUY143" s="61"/>
      <c r="MUZ143" s="61"/>
      <c r="MVA143" s="61"/>
      <c r="MVB143" s="61"/>
      <c r="MVC143" s="61"/>
      <c r="MVD143" s="61"/>
      <c r="MVE143" s="61"/>
      <c r="MVF143" s="61"/>
      <c r="MVG143" s="61"/>
      <c r="MVH143" s="61"/>
      <c r="MVI143" s="61"/>
      <c r="MVJ143" s="61"/>
      <c r="MVK143" s="61"/>
      <c r="MVL143" s="61"/>
      <c r="MVM143" s="61"/>
      <c r="MVN143" s="61"/>
      <c r="MVO143" s="61"/>
      <c r="MVP143" s="61"/>
      <c r="MVQ143" s="61"/>
      <c r="MVR143" s="61"/>
      <c r="MVS143" s="61"/>
      <c r="MVT143" s="61"/>
      <c r="MVU143" s="61"/>
      <c r="MVV143" s="61"/>
      <c r="MVW143" s="61"/>
      <c r="MVX143" s="61"/>
      <c r="MVY143" s="61"/>
      <c r="MVZ143" s="61"/>
      <c r="MWA143" s="61"/>
      <c r="MWB143" s="61"/>
      <c r="MWC143" s="61"/>
      <c r="MWD143" s="61"/>
      <c r="MWE143" s="61"/>
      <c r="MWF143" s="61"/>
      <c r="MWG143" s="61"/>
      <c r="MWH143" s="61"/>
      <c r="MWI143" s="61"/>
      <c r="MWJ143" s="61"/>
      <c r="MWK143" s="61"/>
      <c r="MWL143" s="61"/>
      <c r="MWM143" s="61"/>
      <c r="MWN143" s="61"/>
      <c r="MWO143" s="61"/>
      <c r="MWP143" s="61"/>
      <c r="MWQ143" s="61"/>
      <c r="MWR143" s="61"/>
      <c r="MWS143" s="61"/>
      <c r="MWT143" s="61"/>
      <c r="MWU143" s="61"/>
      <c r="MWV143" s="61"/>
      <c r="MWW143" s="61"/>
      <c r="MWX143" s="61"/>
      <c r="MWY143" s="61"/>
      <c r="MWZ143" s="61"/>
      <c r="MXA143" s="61"/>
      <c r="MXB143" s="61"/>
      <c r="MXC143" s="61"/>
      <c r="MXD143" s="61"/>
      <c r="MXE143" s="61"/>
      <c r="MXF143" s="61"/>
      <c r="MXG143" s="61"/>
      <c r="MXH143" s="61"/>
      <c r="MXI143" s="61"/>
      <c r="MXJ143" s="61"/>
      <c r="MXK143" s="61"/>
      <c r="MXL143" s="61"/>
      <c r="MXM143" s="61"/>
      <c r="MXN143" s="61"/>
      <c r="MXO143" s="61"/>
      <c r="MXP143" s="61"/>
      <c r="MXQ143" s="61"/>
      <c r="MXR143" s="61"/>
      <c r="MXS143" s="61"/>
      <c r="MXT143" s="61"/>
      <c r="MXU143" s="61"/>
      <c r="MXV143" s="61"/>
      <c r="MXW143" s="61"/>
      <c r="MXX143" s="61"/>
      <c r="MXY143" s="61"/>
      <c r="MXZ143" s="61"/>
      <c r="MYA143" s="61"/>
      <c r="MYB143" s="61"/>
      <c r="MYC143" s="61"/>
      <c r="MYD143" s="61"/>
      <c r="MYE143" s="61"/>
      <c r="MYF143" s="61"/>
      <c r="MYG143" s="61"/>
      <c r="MYH143" s="61"/>
      <c r="MYI143" s="61"/>
      <c r="MYJ143" s="61"/>
      <c r="MYK143" s="61"/>
      <c r="MYL143" s="61"/>
      <c r="MYM143" s="61"/>
      <c r="MYN143" s="61"/>
      <c r="MYO143" s="61"/>
      <c r="MYP143" s="61"/>
      <c r="MYQ143" s="61"/>
      <c r="MYR143" s="61"/>
      <c r="MYS143" s="61"/>
      <c r="MYT143" s="61"/>
      <c r="MYU143" s="61"/>
      <c r="MYV143" s="61"/>
      <c r="MYW143" s="61"/>
      <c r="MYX143" s="61"/>
      <c r="MYY143" s="61"/>
      <c r="MYZ143" s="61"/>
      <c r="MZA143" s="61"/>
      <c r="MZB143" s="61"/>
      <c r="MZC143" s="61"/>
      <c r="MZD143" s="61"/>
      <c r="MZE143" s="61"/>
      <c r="MZF143" s="61"/>
      <c r="MZG143" s="61"/>
      <c r="MZH143" s="61"/>
      <c r="MZI143" s="61"/>
      <c r="MZJ143" s="61"/>
      <c r="MZK143" s="61"/>
      <c r="MZL143" s="61"/>
      <c r="MZM143" s="61"/>
      <c r="MZN143" s="61"/>
      <c r="MZO143" s="61"/>
      <c r="MZP143" s="61"/>
      <c r="MZQ143" s="61"/>
      <c r="MZR143" s="61"/>
      <c r="MZS143" s="61"/>
      <c r="MZT143" s="61"/>
      <c r="MZU143" s="61"/>
      <c r="MZV143" s="61"/>
      <c r="MZW143" s="61"/>
      <c r="MZX143" s="61"/>
      <c r="MZY143" s="61"/>
      <c r="MZZ143" s="61"/>
      <c r="NAA143" s="61"/>
      <c r="NAB143" s="61"/>
      <c r="NAC143" s="61"/>
      <c r="NAD143" s="61"/>
      <c r="NAE143" s="61"/>
      <c r="NAF143" s="61"/>
      <c r="NAG143" s="61"/>
      <c r="NAH143" s="61"/>
      <c r="NAI143" s="61"/>
      <c r="NAJ143" s="61"/>
      <c r="NAK143" s="61"/>
      <c r="NAL143" s="61"/>
      <c r="NAM143" s="61"/>
      <c r="NAN143" s="61"/>
      <c r="NAO143" s="61"/>
      <c r="NAP143" s="61"/>
      <c r="NAQ143" s="61"/>
      <c r="NAR143" s="61"/>
      <c r="NAS143" s="61"/>
      <c r="NAT143" s="61"/>
      <c r="NAU143" s="61"/>
      <c r="NAV143" s="61"/>
      <c r="NAW143" s="61"/>
      <c r="NAX143" s="61"/>
      <c r="NAY143" s="61"/>
      <c r="NAZ143" s="61"/>
      <c r="NBA143" s="61"/>
      <c r="NBB143" s="61"/>
      <c r="NBC143" s="61"/>
      <c r="NBD143" s="61"/>
      <c r="NBE143" s="61"/>
      <c r="NBF143" s="61"/>
      <c r="NBG143" s="61"/>
      <c r="NBH143" s="61"/>
      <c r="NBI143" s="61"/>
      <c r="NBJ143" s="61"/>
      <c r="NBK143" s="61"/>
      <c r="NBL143" s="61"/>
      <c r="NBM143" s="61"/>
      <c r="NBN143" s="61"/>
      <c r="NBO143" s="61"/>
      <c r="NBP143" s="61"/>
      <c r="NBQ143" s="61"/>
      <c r="NBR143" s="61"/>
      <c r="NBS143" s="61"/>
      <c r="NBT143" s="61"/>
      <c r="NBU143" s="61"/>
      <c r="NBV143" s="61"/>
      <c r="NBW143" s="61"/>
      <c r="NBX143" s="61"/>
      <c r="NBY143" s="61"/>
      <c r="NBZ143" s="61"/>
      <c r="NCA143" s="61"/>
      <c r="NCB143" s="61"/>
      <c r="NCC143" s="61"/>
      <c r="NCD143" s="61"/>
      <c r="NCE143" s="61"/>
      <c r="NCF143" s="61"/>
      <c r="NCG143" s="61"/>
      <c r="NCH143" s="61"/>
      <c r="NCI143" s="61"/>
      <c r="NCJ143" s="61"/>
      <c r="NCK143" s="61"/>
      <c r="NCL143" s="61"/>
      <c r="NCM143" s="61"/>
      <c r="NCN143" s="61"/>
      <c r="NCO143" s="61"/>
      <c r="NCP143" s="61"/>
      <c r="NCQ143" s="61"/>
      <c r="NCR143" s="61"/>
      <c r="NCS143" s="61"/>
      <c r="NCT143" s="61"/>
      <c r="NCU143" s="61"/>
      <c r="NCV143" s="61"/>
      <c r="NCW143" s="61"/>
      <c r="NCX143" s="61"/>
      <c r="NCY143" s="61"/>
      <c r="NCZ143" s="61"/>
      <c r="NDA143" s="61"/>
      <c r="NDB143" s="61"/>
      <c r="NDC143" s="61"/>
      <c r="NDD143" s="61"/>
      <c r="NDE143" s="61"/>
      <c r="NDF143" s="61"/>
      <c r="NDG143" s="61"/>
      <c r="NDH143" s="61"/>
      <c r="NDI143" s="61"/>
      <c r="NDJ143" s="61"/>
      <c r="NDK143" s="61"/>
      <c r="NDL143" s="61"/>
      <c r="NDM143" s="61"/>
      <c r="NDN143" s="61"/>
      <c r="NDO143" s="61"/>
      <c r="NDP143" s="61"/>
      <c r="NDQ143" s="61"/>
      <c r="NDR143" s="61"/>
      <c r="NDS143" s="61"/>
      <c r="NDT143" s="61"/>
      <c r="NDU143" s="61"/>
      <c r="NDV143" s="61"/>
      <c r="NDW143" s="61"/>
      <c r="NDX143" s="61"/>
      <c r="NDY143" s="61"/>
      <c r="NDZ143" s="61"/>
      <c r="NEA143" s="61"/>
      <c r="NEB143" s="61"/>
      <c r="NEC143" s="61"/>
      <c r="NED143" s="61"/>
      <c r="NEE143" s="61"/>
      <c r="NEF143" s="61"/>
      <c r="NEG143" s="61"/>
      <c r="NEH143" s="61"/>
      <c r="NEI143" s="61"/>
      <c r="NEJ143" s="61"/>
      <c r="NEK143" s="61"/>
      <c r="NEL143" s="61"/>
      <c r="NEM143" s="61"/>
      <c r="NEN143" s="61"/>
      <c r="NEO143" s="61"/>
      <c r="NEP143" s="61"/>
      <c r="NEQ143" s="61"/>
      <c r="NER143" s="61"/>
      <c r="NES143" s="61"/>
      <c r="NET143" s="61"/>
      <c r="NEU143" s="61"/>
      <c r="NEV143" s="61"/>
      <c r="NEW143" s="61"/>
      <c r="NEX143" s="61"/>
      <c r="NEY143" s="61"/>
      <c r="NEZ143" s="61"/>
      <c r="NFA143" s="61"/>
      <c r="NFB143" s="61"/>
      <c r="NFC143" s="61"/>
      <c r="NFD143" s="61"/>
      <c r="NFE143" s="61"/>
      <c r="NFF143" s="61"/>
      <c r="NFG143" s="61"/>
      <c r="NFH143" s="61"/>
      <c r="NFI143" s="61"/>
      <c r="NFJ143" s="61"/>
      <c r="NFK143" s="61"/>
      <c r="NFL143" s="61"/>
      <c r="NFM143" s="61"/>
      <c r="NFN143" s="61"/>
      <c r="NFO143" s="61"/>
      <c r="NFP143" s="61"/>
      <c r="NFQ143" s="61"/>
      <c r="NFR143" s="61"/>
      <c r="NFS143" s="61"/>
      <c r="NFT143" s="61"/>
      <c r="NFU143" s="61"/>
      <c r="NFV143" s="61"/>
      <c r="NFW143" s="61"/>
      <c r="NFX143" s="61"/>
      <c r="NFY143" s="61"/>
      <c r="NFZ143" s="61"/>
      <c r="NGA143" s="61"/>
      <c r="NGB143" s="61"/>
      <c r="NGC143" s="61"/>
      <c r="NGD143" s="61"/>
      <c r="NGE143" s="61"/>
      <c r="NGF143" s="61"/>
      <c r="NGG143" s="61"/>
      <c r="NGH143" s="61"/>
      <c r="NGI143" s="61"/>
      <c r="NGJ143" s="61"/>
      <c r="NGK143" s="61"/>
      <c r="NGL143" s="61"/>
      <c r="NGM143" s="61"/>
      <c r="NGN143" s="61"/>
      <c r="NGO143" s="61"/>
      <c r="NGP143" s="61"/>
      <c r="NGQ143" s="61"/>
      <c r="NGR143" s="61"/>
      <c r="NGS143" s="61"/>
      <c r="NGT143" s="61"/>
      <c r="NGU143" s="61"/>
      <c r="NGV143" s="61"/>
      <c r="NGW143" s="61"/>
      <c r="NGX143" s="61"/>
      <c r="NGY143" s="61"/>
      <c r="NGZ143" s="61"/>
      <c r="NHA143" s="61"/>
      <c r="NHB143" s="61"/>
      <c r="NHC143" s="61"/>
      <c r="NHD143" s="61"/>
      <c r="NHE143" s="61"/>
      <c r="NHF143" s="61"/>
      <c r="NHG143" s="61"/>
      <c r="NHH143" s="61"/>
      <c r="NHI143" s="61"/>
      <c r="NHJ143" s="61"/>
      <c r="NHK143" s="61"/>
      <c r="NHL143" s="61"/>
      <c r="NHM143" s="61"/>
      <c r="NHN143" s="61"/>
      <c r="NHO143" s="61"/>
      <c r="NHP143" s="61"/>
      <c r="NHQ143" s="61"/>
      <c r="NHR143" s="61"/>
      <c r="NHS143" s="61"/>
      <c r="NHT143" s="61"/>
      <c r="NHU143" s="61"/>
      <c r="NHV143" s="61"/>
      <c r="NHW143" s="61"/>
      <c r="NHX143" s="61"/>
      <c r="NHY143" s="61"/>
      <c r="NHZ143" s="61"/>
      <c r="NIA143" s="61"/>
      <c r="NIB143" s="61"/>
      <c r="NIC143" s="61"/>
      <c r="NID143" s="61"/>
      <c r="NIE143" s="61"/>
      <c r="NIF143" s="61"/>
      <c r="NIG143" s="61"/>
      <c r="NIH143" s="61"/>
      <c r="NII143" s="61"/>
      <c r="NIJ143" s="61"/>
      <c r="NIK143" s="61"/>
      <c r="NIL143" s="61"/>
      <c r="NIM143" s="61"/>
      <c r="NIN143" s="61"/>
      <c r="NIO143" s="61"/>
      <c r="NIP143" s="61"/>
      <c r="NIQ143" s="61"/>
      <c r="NIR143" s="61"/>
      <c r="NIS143" s="61"/>
      <c r="NIT143" s="61"/>
      <c r="NIU143" s="61"/>
      <c r="NIV143" s="61"/>
      <c r="NIW143" s="61"/>
      <c r="NIX143" s="61"/>
      <c r="NIY143" s="61"/>
      <c r="NIZ143" s="61"/>
      <c r="NJA143" s="61"/>
      <c r="NJB143" s="61"/>
      <c r="NJC143" s="61"/>
      <c r="NJD143" s="61"/>
      <c r="NJE143" s="61"/>
      <c r="NJF143" s="61"/>
      <c r="NJG143" s="61"/>
      <c r="NJH143" s="61"/>
      <c r="NJI143" s="61"/>
      <c r="NJJ143" s="61"/>
      <c r="NJK143" s="61"/>
      <c r="NJL143" s="61"/>
      <c r="NJM143" s="61"/>
      <c r="NJN143" s="61"/>
      <c r="NJO143" s="61"/>
      <c r="NJP143" s="61"/>
      <c r="NJQ143" s="61"/>
      <c r="NJR143" s="61"/>
      <c r="NJS143" s="61"/>
      <c r="NJT143" s="61"/>
      <c r="NJU143" s="61"/>
      <c r="NJV143" s="61"/>
      <c r="NJW143" s="61"/>
      <c r="NJX143" s="61"/>
      <c r="NJY143" s="61"/>
      <c r="NJZ143" s="61"/>
      <c r="NKA143" s="61"/>
      <c r="NKB143" s="61"/>
      <c r="NKC143" s="61"/>
      <c r="NKD143" s="61"/>
      <c r="NKE143" s="61"/>
      <c r="NKF143" s="61"/>
      <c r="NKG143" s="61"/>
      <c r="NKH143" s="61"/>
      <c r="NKI143" s="61"/>
      <c r="NKJ143" s="61"/>
      <c r="NKK143" s="61"/>
      <c r="NKL143" s="61"/>
      <c r="NKM143" s="61"/>
      <c r="NKN143" s="61"/>
      <c r="NKO143" s="61"/>
      <c r="NKP143" s="61"/>
      <c r="NKQ143" s="61"/>
      <c r="NKR143" s="61"/>
      <c r="NKS143" s="61"/>
      <c r="NKT143" s="61"/>
      <c r="NKU143" s="61"/>
      <c r="NKV143" s="61"/>
      <c r="NKW143" s="61"/>
      <c r="NKX143" s="61"/>
      <c r="NKY143" s="61"/>
      <c r="NKZ143" s="61"/>
      <c r="NLA143" s="61"/>
      <c r="NLB143" s="61"/>
      <c r="NLC143" s="61"/>
      <c r="NLD143" s="61"/>
      <c r="NLE143" s="61"/>
      <c r="NLF143" s="61"/>
      <c r="NLG143" s="61"/>
      <c r="NLH143" s="61"/>
      <c r="NLI143" s="61"/>
      <c r="NLJ143" s="61"/>
      <c r="NLK143" s="61"/>
      <c r="NLL143" s="61"/>
      <c r="NLM143" s="61"/>
      <c r="NLN143" s="61"/>
      <c r="NLO143" s="61"/>
      <c r="NLP143" s="61"/>
      <c r="NLQ143" s="61"/>
      <c r="NLR143" s="61"/>
      <c r="NLS143" s="61"/>
      <c r="NLT143" s="61"/>
      <c r="NLU143" s="61"/>
      <c r="NLV143" s="61"/>
      <c r="NLW143" s="61"/>
      <c r="NLX143" s="61"/>
      <c r="NLY143" s="61"/>
      <c r="NLZ143" s="61"/>
      <c r="NMA143" s="61"/>
      <c r="NMB143" s="61"/>
      <c r="NMC143" s="61"/>
      <c r="NMD143" s="61"/>
      <c r="NME143" s="61"/>
      <c r="NMF143" s="61"/>
      <c r="NMG143" s="61"/>
      <c r="NMH143" s="61"/>
      <c r="NMI143" s="61"/>
      <c r="NMJ143" s="61"/>
      <c r="NMK143" s="61"/>
      <c r="NML143" s="61"/>
      <c r="NMM143" s="61"/>
      <c r="NMN143" s="61"/>
      <c r="NMO143" s="61"/>
      <c r="NMP143" s="61"/>
      <c r="NMQ143" s="61"/>
      <c r="NMR143" s="61"/>
      <c r="NMS143" s="61"/>
      <c r="NMT143" s="61"/>
      <c r="NMU143" s="61"/>
      <c r="NMV143" s="61"/>
      <c r="NMW143" s="61"/>
      <c r="NMX143" s="61"/>
      <c r="NMY143" s="61"/>
      <c r="NMZ143" s="61"/>
      <c r="NNA143" s="61"/>
      <c r="NNB143" s="61"/>
      <c r="NNC143" s="61"/>
      <c r="NND143" s="61"/>
      <c r="NNE143" s="61"/>
      <c r="NNF143" s="61"/>
      <c r="NNG143" s="61"/>
      <c r="NNH143" s="61"/>
      <c r="NNI143" s="61"/>
      <c r="NNJ143" s="61"/>
      <c r="NNK143" s="61"/>
      <c r="NNL143" s="61"/>
      <c r="NNM143" s="61"/>
      <c r="NNN143" s="61"/>
      <c r="NNO143" s="61"/>
      <c r="NNP143" s="61"/>
      <c r="NNQ143" s="61"/>
      <c r="NNR143" s="61"/>
      <c r="NNS143" s="61"/>
      <c r="NNT143" s="61"/>
      <c r="NNU143" s="61"/>
      <c r="NNV143" s="61"/>
      <c r="NNW143" s="61"/>
      <c r="NNX143" s="61"/>
      <c r="NNY143" s="61"/>
      <c r="NNZ143" s="61"/>
      <c r="NOA143" s="61"/>
      <c r="NOB143" s="61"/>
      <c r="NOC143" s="61"/>
      <c r="NOD143" s="61"/>
      <c r="NOE143" s="61"/>
      <c r="NOF143" s="61"/>
      <c r="NOG143" s="61"/>
      <c r="NOH143" s="61"/>
      <c r="NOI143" s="61"/>
      <c r="NOJ143" s="61"/>
      <c r="NOK143" s="61"/>
      <c r="NOL143" s="61"/>
      <c r="NOM143" s="61"/>
      <c r="NON143" s="61"/>
      <c r="NOO143" s="61"/>
      <c r="NOP143" s="61"/>
      <c r="NOQ143" s="61"/>
      <c r="NOR143" s="61"/>
      <c r="NOS143" s="61"/>
      <c r="NOT143" s="61"/>
      <c r="NOU143" s="61"/>
      <c r="NOV143" s="61"/>
      <c r="NOW143" s="61"/>
      <c r="NOX143" s="61"/>
      <c r="NOY143" s="61"/>
      <c r="NOZ143" s="61"/>
      <c r="NPA143" s="61"/>
      <c r="NPB143" s="61"/>
      <c r="NPC143" s="61"/>
      <c r="NPD143" s="61"/>
      <c r="NPE143" s="61"/>
      <c r="NPF143" s="61"/>
      <c r="NPG143" s="61"/>
      <c r="NPH143" s="61"/>
      <c r="NPI143" s="61"/>
      <c r="NPJ143" s="61"/>
      <c r="NPK143" s="61"/>
      <c r="NPL143" s="61"/>
      <c r="NPM143" s="61"/>
      <c r="NPN143" s="61"/>
      <c r="NPO143" s="61"/>
      <c r="NPP143" s="61"/>
      <c r="NPQ143" s="61"/>
      <c r="NPR143" s="61"/>
      <c r="NPS143" s="61"/>
      <c r="NPT143" s="61"/>
      <c r="NPU143" s="61"/>
      <c r="NPV143" s="61"/>
      <c r="NPW143" s="61"/>
      <c r="NPX143" s="61"/>
      <c r="NPY143" s="61"/>
      <c r="NPZ143" s="61"/>
      <c r="NQA143" s="61"/>
      <c r="NQB143" s="61"/>
      <c r="NQC143" s="61"/>
      <c r="NQD143" s="61"/>
      <c r="NQE143" s="61"/>
      <c r="NQF143" s="61"/>
      <c r="NQG143" s="61"/>
      <c r="NQH143" s="61"/>
      <c r="NQI143" s="61"/>
      <c r="NQJ143" s="61"/>
      <c r="NQK143" s="61"/>
      <c r="NQL143" s="61"/>
      <c r="NQM143" s="61"/>
      <c r="NQN143" s="61"/>
      <c r="NQO143" s="61"/>
      <c r="NQP143" s="61"/>
      <c r="NQQ143" s="61"/>
      <c r="NQR143" s="61"/>
      <c r="NQS143" s="61"/>
      <c r="NQT143" s="61"/>
      <c r="NQU143" s="61"/>
      <c r="NQV143" s="61"/>
      <c r="NQW143" s="61"/>
      <c r="NQX143" s="61"/>
      <c r="NQY143" s="61"/>
      <c r="NQZ143" s="61"/>
      <c r="NRA143" s="61"/>
      <c r="NRB143" s="61"/>
      <c r="NRC143" s="61"/>
      <c r="NRD143" s="61"/>
      <c r="NRE143" s="61"/>
      <c r="NRF143" s="61"/>
      <c r="NRG143" s="61"/>
      <c r="NRH143" s="61"/>
      <c r="NRI143" s="61"/>
      <c r="NRJ143" s="61"/>
      <c r="NRK143" s="61"/>
      <c r="NRL143" s="61"/>
      <c r="NRM143" s="61"/>
      <c r="NRN143" s="61"/>
      <c r="NRO143" s="61"/>
      <c r="NRP143" s="61"/>
      <c r="NRQ143" s="61"/>
      <c r="NRR143" s="61"/>
      <c r="NRS143" s="61"/>
      <c r="NRT143" s="61"/>
      <c r="NRU143" s="61"/>
      <c r="NRV143" s="61"/>
      <c r="NRW143" s="61"/>
      <c r="NRX143" s="61"/>
      <c r="NRY143" s="61"/>
      <c r="NRZ143" s="61"/>
      <c r="NSA143" s="61"/>
      <c r="NSB143" s="61"/>
      <c r="NSC143" s="61"/>
      <c r="NSD143" s="61"/>
      <c r="NSE143" s="61"/>
      <c r="NSF143" s="61"/>
      <c r="NSG143" s="61"/>
      <c r="NSH143" s="61"/>
      <c r="NSI143" s="61"/>
      <c r="NSJ143" s="61"/>
      <c r="NSK143" s="61"/>
      <c r="NSL143" s="61"/>
      <c r="NSM143" s="61"/>
      <c r="NSN143" s="61"/>
      <c r="NSO143" s="61"/>
      <c r="NSP143" s="61"/>
      <c r="NSQ143" s="61"/>
      <c r="NSR143" s="61"/>
      <c r="NSS143" s="61"/>
      <c r="NST143" s="61"/>
      <c r="NSU143" s="61"/>
      <c r="NSV143" s="61"/>
      <c r="NSW143" s="61"/>
      <c r="NSX143" s="61"/>
      <c r="NSY143" s="61"/>
      <c r="NSZ143" s="61"/>
      <c r="NTA143" s="61"/>
      <c r="NTB143" s="61"/>
      <c r="NTC143" s="61"/>
      <c r="NTD143" s="61"/>
      <c r="NTE143" s="61"/>
      <c r="NTF143" s="61"/>
      <c r="NTG143" s="61"/>
      <c r="NTH143" s="61"/>
      <c r="NTI143" s="61"/>
      <c r="NTJ143" s="61"/>
      <c r="NTK143" s="61"/>
      <c r="NTL143" s="61"/>
      <c r="NTM143" s="61"/>
      <c r="NTN143" s="61"/>
      <c r="NTO143" s="61"/>
      <c r="NTP143" s="61"/>
      <c r="NTQ143" s="61"/>
      <c r="NTR143" s="61"/>
      <c r="NTS143" s="61"/>
      <c r="NTT143" s="61"/>
      <c r="NTU143" s="61"/>
      <c r="NTV143" s="61"/>
      <c r="NTW143" s="61"/>
      <c r="NTX143" s="61"/>
      <c r="NTY143" s="61"/>
      <c r="NTZ143" s="61"/>
      <c r="NUA143" s="61"/>
      <c r="NUB143" s="61"/>
      <c r="NUC143" s="61"/>
      <c r="NUD143" s="61"/>
      <c r="NUE143" s="61"/>
      <c r="NUF143" s="61"/>
      <c r="NUG143" s="61"/>
      <c r="NUH143" s="61"/>
      <c r="NUI143" s="61"/>
      <c r="NUJ143" s="61"/>
      <c r="NUK143" s="61"/>
      <c r="NUL143" s="61"/>
      <c r="NUM143" s="61"/>
      <c r="NUN143" s="61"/>
      <c r="NUO143" s="61"/>
      <c r="NUP143" s="61"/>
      <c r="NUQ143" s="61"/>
      <c r="NUR143" s="61"/>
      <c r="NUS143" s="61"/>
      <c r="NUT143" s="61"/>
      <c r="NUU143" s="61"/>
      <c r="NUV143" s="61"/>
      <c r="NUW143" s="61"/>
      <c r="NUX143" s="61"/>
      <c r="NUY143" s="61"/>
      <c r="NUZ143" s="61"/>
      <c r="NVA143" s="61"/>
      <c r="NVB143" s="61"/>
      <c r="NVC143" s="61"/>
      <c r="NVD143" s="61"/>
      <c r="NVE143" s="61"/>
      <c r="NVF143" s="61"/>
      <c r="NVG143" s="61"/>
      <c r="NVH143" s="61"/>
      <c r="NVI143" s="61"/>
      <c r="NVJ143" s="61"/>
      <c r="NVK143" s="61"/>
      <c r="NVL143" s="61"/>
      <c r="NVM143" s="61"/>
      <c r="NVN143" s="61"/>
      <c r="NVO143" s="61"/>
      <c r="NVP143" s="61"/>
      <c r="NVQ143" s="61"/>
      <c r="NVR143" s="61"/>
      <c r="NVS143" s="61"/>
      <c r="NVT143" s="61"/>
      <c r="NVU143" s="61"/>
      <c r="NVV143" s="61"/>
      <c r="NVW143" s="61"/>
      <c r="NVX143" s="61"/>
      <c r="NVY143" s="61"/>
      <c r="NVZ143" s="61"/>
      <c r="NWA143" s="61"/>
      <c r="NWB143" s="61"/>
      <c r="NWC143" s="61"/>
      <c r="NWD143" s="61"/>
      <c r="NWE143" s="61"/>
      <c r="NWF143" s="61"/>
      <c r="NWG143" s="61"/>
      <c r="NWH143" s="61"/>
      <c r="NWI143" s="61"/>
      <c r="NWJ143" s="61"/>
      <c r="NWK143" s="61"/>
      <c r="NWL143" s="61"/>
      <c r="NWM143" s="61"/>
      <c r="NWN143" s="61"/>
      <c r="NWO143" s="61"/>
      <c r="NWP143" s="61"/>
      <c r="NWQ143" s="61"/>
      <c r="NWR143" s="61"/>
      <c r="NWS143" s="61"/>
      <c r="NWT143" s="61"/>
      <c r="NWU143" s="61"/>
      <c r="NWV143" s="61"/>
      <c r="NWW143" s="61"/>
      <c r="NWX143" s="61"/>
      <c r="NWY143" s="61"/>
      <c r="NWZ143" s="61"/>
      <c r="NXA143" s="61"/>
      <c r="NXB143" s="61"/>
      <c r="NXC143" s="61"/>
      <c r="NXD143" s="61"/>
      <c r="NXE143" s="61"/>
      <c r="NXF143" s="61"/>
      <c r="NXG143" s="61"/>
      <c r="NXH143" s="61"/>
      <c r="NXI143" s="61"/>
      <c r="NXJ143" s="61"/>
      <c r="NXK143" s="61"/>
      <c r="NXL143" s="61"/>
      <c r="NXM143" s="61"/>
      <c r="NXN143" s="61"/>
      <c r="NXO143" s="61"/>
      <c r="NXP143" s="61"/>
      <c r="NXQ143" s="61"/>
      <c r="NXR143" s="61"/>
      <c r="NXS143" s="61"/>
      <c r="NXT143" s="61"/>
      <c r="NXU143" s="61"/>
      <c r="NXV143" s="61"/>
      <c r="NXW143" s="61"/>
      <c r="NXX143" s="61"/>
      <c r="NXY143" s="61"/>
      <c r="NXZ143" s="61"/>
      <c r="NYA143" s="61"/>
      <c r="NYB143" s="61"/>
      <c r="NYC143" s="61"/>
      <c r="NYD143" s="61"/>
      <c r="NYE143" s="61"/>
      <c r="NYF143" s="61"/>
      <c r="NYG143" s="61"/>
      <c r="NYH143" s="61"/>
      <c r="NYI143" s="61"/>
      <c r="NYJ143" s="61"/>
      <c r="NYK143" s="61"/>
      <c r="NYL143" s="61"/>
      <c r="NYM143" s="61"/>
      <c r="NYN143" s="61"/>
      <c r="NYO143" s="61"/>
      <c r="NYP143" s="61"/>
      <c r="NYQ143" s="61"/>
      <c r="NYR143" s="61"/>
      <c r="NYS143" s="61"/>
      <c r="NYT143" s="61"/>
      <c r="NYU143" s="61"/>
      <c r="NYV143" s="61"/>
      <c r="NYW143" s="61"/>
      <c r="NYX143" s="61"/>
      <c r="NYY143" s="61"/>
      <c r="NYZ143" s="61"/>
      <c r="NZA143" s="61"/>
      <c r="NZB143" s="61"/>
      <c r="NZC143" s="61"/>
      <c r="NZD143" s="61"/>
      <c r="NZE143" s="61"/>
      <c r="NZF143" s="61"/>
      <c r="NZG143" s="61"/>
      <c r="NZH143" s="61"/>
      <c r="NZI143" s="61"/>
      <c r="NZJ143" s="61"/>
      <c r="NZK143" s="61"/>
      <c r="NZL143" s="61"/>
      <c r="NZM143" s="61"/>
      <c r="NZN143" s="61"/>
      <c r="NZO143" s="61"/>
      <c r="NZP143" s="61"/>
      <c r="NZQ143" s="61"/>
      <c r="NZR143" s="61"/>
      <c r="NZS143" s="61"/>
      <c r="NZT143" s="61"/>
      <c r="NZU143" s="61"/>
      <c r="NZV143" s="61"/>
      <c r="NZW143" s="61"/>
      <c r="NZX143" s="61"/>
      <c r="NZY143" s="61"/>
      <c r="NZZ143" s="61"/>
      <c r="OAA143" s="61"/>
      <c r="OAB143" s="61"/>
      <c r="OAC143" s="61"/>
      <c r="OAD143" s="61"/>
      <c r="OAE143" s="61"/>
      <c r="OAF143" s="61"/>
      <c r="OAG143" s="61"/>
      <c r="OAH143" s="61"/>
      <c r="OAI143" s="61"/>
      <c r="OAJ143" s="61"/>
      <c r="OAK143" s="61"/>
      <c r="OAL143" s="61"/>
      <c r="OAM143" s="61"/>
      <c r="OAN143" s="61"/>
      <c r="OAO143" s="61"/>
      <c r="OAP143" s="61"/>
      <c r="OAQ143" s="61"/>
      <c r="OAR143" s="61"/>
      <c r="OAS143" s="61"/>
      <c r="OAT143" s="61"/>
      <c r="OAU143" s="61"/>
      <c r="OAV143" s="61"/>
      <c r="OAW143" s="61"/>
      <c r="OAX143" s="61"/>
      <c r="OAY143" s="61"/>
      <c r="OAZ143" s="61"/>
      <c r="OBA143" s="61"/>
      <c r="OBB143" s="61"/>
      <c r="OBC143" s="61"/>
      <c r="OBD143" s="61"/>
      <c r="OBE143" s="61"/>
      <c r="OBF143" s="61"/>
      <c r="OBG143" s="61"/>
      <c r="OBH143" s="61"/>
      <c r="OBI143" s="61"/>
      <c r="OBJ143" s="61"/>
      <c r="OBK143" s="61"/>
      <c r="OBL143" s="61"/>
      <c r="OBM143" s="61"/>
      <c r="OBN143" s="61"/>
      <c r="OBO143" s="61"/>
      <c r="OBP143" s="61"/>
      <c r="OBQ143" s="61"/>
      <c r="OBR143" s="61"/>
      <c r="OBS143" s="61"/>
      <c r="OBT143" s="61"/>
      <c r="OBU143" s="61"/>
      <c r="OBV143" s="61"/>
      <c r="OBW143" s="61"/>
      <c r="OBX143" s="61"/>
      <c r="OBY143" s="61"/>
      <c r="OBZ143" s="61"/>
      <c r="OCA143" s="61"/>
      <c r="OCB143" s="61"/>
      <c r="OCC143" s="61"/>
      <c r="OCD143" s="61"/>
      <c r="OCE143" s="61"/>
      <c r="OCF143" s="61"/>
      <c r="OCG143" s="61"/>
      <c r="OCH143" s="61"/>
      <c r="OCI143" s="61"/>
      <c r="OCJ143" s="61"/>
      <c r="OCK143" s="61"/>
      <c r="OCL143" s="61"/>
      <c r="OCM143" s="61"/>
      <c r="OCN143" s="61"/>
      <c r="OCO143" s="61"/>
      <c r="OCP143" s="61"/>
      <c r="OCQ143" s="61"/>
      <c r="OCR143" s="61"/>
      <c r="OCS143" s="61"/>
      <c r="OCT143" s="61"/>
      <c r="OCU143" s="61"/>
      <c r="OCV143" s="61"/>
      <c r="OCW143" s="61"/>
      <c r="OCX143" s="61"/>
      <c r="OCY143" s="61"/>
      <c r="OCZ143" s="61"/>
      <c r="ODA143" s="61"/>
      <c r="ODB143" s="61"/>
      <c r="ODC143" s="61"/>
      <c r="ODD143" s="61"/>
      <c r="ODE143" s="61"/>
      <c r="ODF143" s="61"/>
      <c r="ODG143" s="61"/>
      <c r="ODH143" s="61"/>
      <c r="ODI143" s="61"/>
      <c r="ODJ143" s="61"/>
      <c r="ODK143" s="61"/>
      <c r="ODL143" s="61"/>
      <c r="ODM143" s="61"/>
      <c r="ODN143" s="61"/>
      <c r="ODO143" s="61"/>
      <c r="ODP143" s="61"/>
      <c r="ODQ143" s="61"/>
      <c r="ODR143" s="61"/>
      <c r="ODS143" s="61"/>
      <c r="ODT143" s="61"/>
      <c r="ODU143" s="61"/>
      <c r="ODV143" s="61"/>
      <c r="ODW143" s="61"/>
      <c r="ODX143" s="61"/>
      <c r="ODY143" s="61"/>
      <c r="ODZ143" s="61"/>
      <c r="OEA143" s="61"/>
      <c r="OEB143" s="61"/>
      <c r="OEC143" s="61"/>
      <c r="OED143" s="61"/>
      <c r="OEE143" s="61"/>
      <c r="OEF143" s="61"/>
      <c r="OEG143" s="61"/>
      <c r="OEH143" s="61"/>
      <c r="OEI143" s="61"/>
      <c r="OEJ143" s="61"/>
      <c r="OEK143" s="61"/>
      <c r="OEL143" s="61"/>
      <c r="OEM143" s="61"/>
      <c r="OEN143" s="61"/>
      <c r="OEO143" s="61"/>
      <c r="OEP143" s="61"/>
      <c r="OEQ143" s="61"/>
      <c r="OER143" s="61"/>
      <c r="OES143" s="61"/>
      <c r="OET143" s="61"/>
      <c r="OEU143" s="61"/>
      <c r="OEV143" s="61"/>
      <c r="OEW143" s="61"/>
      <c r="OEX143" s="61"/>
      <c r="OEY143" s="61"/>
      <c r="OEZ143" s="61"/>
      <c r="OFA143" s="61"/>
      <c r="OFB143" s="61"/>
      <c r="OFC143" s="61"/>
      <c r="OFD143" s="61"/>
      <c r="OFE143" s="61"/>
      <c r="OFF143" s="61"/>
      <c r="OFG143" s="61"/>
      <c r="OFH143" s="61"/>
      <c r="OFI143" s="61"/>
      <c r="OFJ143" s="61"/>
      <c r="OFK143" s="61"/>
      <c r="OFL143" s="61"/>
      <c r="OFM143" s="61"/>
      <c r="OFN143" s="61"/>
      <c r="OFO143" s="61"/>
      <c r="OFP143" s="61"/>
      <c r="OFQ143" s="61"/>
      <c r="OFR143" s="61"/>
      <c r="OFS143" s="61"/>
      <c r="OFT143" s="61"/>
      <c r="OFU143" s="61"/>
      <c r="OFV143" s="61"/>
      <c r="OFW143" s="61"/>
      <c r="OFX143" s="61"/>
      <c r="OFY143" s="61"/>
      <c r="OFZ143" s="61"/>
      <c r="OGA143" s="61"/>
      <c r="OGB143" s="61"/>
      <c r="OGC143" s="61"/>
      <c r="OGD143" s="61"/>
      <c r="OGE143" s="61"/>
      <c r="OGF143" s="61"/>
      <c r="OGG143" s="61"/>
      <c r="OGH143" s="61"/>
      <c r="OGI143" s="61"/>
      <c r="OGJ143" s="61"/>
      <c r="OGK143" s="61"/>
      <c r="OGL143" s="61"/>
      <c r="OGM143" s="61"/>
      <c r="OGN143" s="61"/>
      <c r="OGO143" s="61"/>
      <c r="OGP143" s="61"/>
      <c r="OGQ143" s="61"/>
      <c r="OGR143" s="61"/>
      <c r="OGS143" s="61"/>
      <c r="OGT143" s="61"/>
      <c r="OGU143" s="61"/>
      <c r="OGV143" s="61"/>
      <c r="OGW143" s="61"/>
      <c r="OGX143" s="61"/>
      <c r="OGY143" s="61"/>
      <c r="OGZ143" s="61"/>
      <c r="OHA143" s="61"/>
      <c r="OHB143" s="61"/>
      <c r="OHC143" s="61"/>
      <c r="OHD143" s="61"/>
      <c r="OHE143" s="61"/>
      <c r="OHF143" s="61"/>
      <c r="OHG143" s="61"/>
      <c r="OHH143" s="61"/>
      <c r="OHI143" s="61"/>
      <c r="OHJ143" s="61"/>
      <c r="OHK143" s="61"/>
      <c r="OHL143" s="61"/>
      <c r="OHM143" s="61"/>
      <c r="OHN143" s="61"/>
      <c r="OHO143" s="61"/>
      <c r="OHP143" s="61"/>
      <c r="OHQ143" s="61"/>
      <c r="OHR143" s="61"/>
      <c r="OHS143" s="61"/>
      <c r="OHT143" s="61"/>
      <c r="OHU143" s="61"/>
      <c r="OHV143" s="61"/>
      <c r="OHW143" s="61"/>
      <c r="OHX143" s="61"/>
      <c r="OHY143" s="61"/>
      <c r="OHZ143" s="61"/>
      <c r="OIA143" s="61"/>
      <c r="OIB143" s="61"/>
      <c r="OIC143" s="61"/>
      <c r="OID143" s="61"/>
      <c r="OIE143" s="61"/>
      <c r="OIF143" s="61"/>
      <c r="OIG143" s="61"/>
      <c r="OIH143" s="61"/>
      <c r="OII143" s="61"/>
      <c r="OIJ143" s="61"/>
      <c r="OIK143" s="61"/>
      <c r="OIL143" s="61"/>
      <c r="OIM143" s="61"/>
      <c r="OIN143" s="61"/>
      <c r="OIO143" s="61"/>
      <c r="OIP143" s="61"/>
      <c r="OIQ143" s="61"/>
      <c r="OIR143" s="61"/>
      <c r="OIS143" s="61"/>
      <c r="OIT143" s="61"/>
      <c r="OIU143" s="61"/>
      <c r="OIV143" s="61"/>
      <c r="OIW143" s="61"/>
      <c r="OIX143" s="61"/>
      <c r="OIY143" s="61"/>
      <c r="OIZ143" s="61"/>
      <c r="OJA143" s="61"/>
      <c r="OJB143" s="61"/>
      <c r="OJC143" s="61"/>
      <c r="OJD143" s="61"/>
      <c r="OJE143" s="61"/>
      <c r="OJF143" s="61"/>
      <c r="OJG143" s="61"/>
      <c r="OJH143" s="61"/>
      <c r="OJI143" s="61"/>
      <c r="OJJ143" s="61"/>
      <c r="OJK143" s="61"/>
      <c r="OJL143" s="61"/>
      <c r="OJM143" s="61"/>
      <c r="OJN143" s="61"/>
      <c r="OJO143" s="61"/>
      <c r="OJP143" s="61"/>
      <c r="OJQ143" s="61"/>
      <c r="OJR143" s="61"/>
      <c r="OJS143" s="61"/>
      <c r="OJT143" s="61"/>
      <c r="OJU143" s="61"/>
      <c r="OJV143" s="61"/>
      <c r="OJW143" s="61"/>
      <c r="OJX143" s="61"/>
      <c r="OJY143" s="61"/>
      <c r="OJZ143" s="61"/>
      <c r="OKA143" s="61"/>
      <c r="OKB143" s="61"/>
      <c r="OKC143" s="61"/>
      <c r="OKD143" s="61"/>
      <c r="OKE143" s="61"/>
      <c r="OKF143" s="61"/>
      <c r="OKG143" s="61"/>
      <c r="OKH143" s="61"/>
      <c r="OKI143" s="61"/>
      <c r="OKJ143" s="61"/>
      <c r="OKK143" s="61"/>
      <c r="OKL143" s="61"/>
      <c r="OKM143" s="61"/>
      <c r="OKN143" s="61"/>
      <c r="OKO143" s="61"/>
      <c r="OKP143" s="61"/>
      <c r="OKQ143" s="61"/>
      <c r="OKR143" s="61"/>
      <c r="OKS143" s="61"/>
      <c r="OKT143" s="61"/>
      <c r="OKU143" s="61"/>
      <c r="OKV143" s="61"/>
      <c r="OKW143" s="61"/>
      <c r="OKX143" s="61"/>
      <c r="OKY143" s="61"/>
      <c r="OKZ143" s="61"/>
      <c r="OLA143" s="61"/>
      <c r="OLB143" s="61"/>
      <c r="OLC143" s="61"/>
      <c r="OLD143" s="61"/>
      <c r="OLE143" s="61"/>
      <c r="OLF143" s="61"/>
      <c r="OLG143" s="61"/>
      <c r="OLH143" s="61"/>
      <c r="OLI143" s="61"/>
      <c r="OLJ143" s="61"/>
      <c r="OLK143" s="61"/>
      <c r="OLL143" s="61"/>
      <c r="OLM143" s="61"/>
      <c r="OLN143" s="61"/>
      <c r="OLO143" s="61"/>
      <c r="OLP143" s="61"/>
      <c r="OLQ143" s="61"/>
      <c r="OLR143" s="61"/>
      <c r="OLS143" s="61"/>
      <c r="OLT143" s="61"/>
      <c r="OLU143" s="61"/>
      <c r="OLV143" s="61"/>
      <c r="OLW143" s="61"/>
      <c r="OLX143" s="61"/>
      <c r="OLY143" s="61"/>
      <c r="OLZ143" s="61"/>
      <c r="OMA143" s="61"/>
      <c r="OMB143" s="61"/>
      <c r="OMC143" s="61"/>
      <c r="OMD143" s="61"/>
      <c r="OME143" s="61"/>
      <c r="OMF143" s="61"/>
      <c r="OMG143" s="61"/>
      <c r="OMH143" s="61"/>
      <c r="OMI143" s="61"/>
      <c r="OMJ143" s="61"/>
      <c r="OMK143" s="61"/>
      <c r="OML143" s="61"/>
      <c r="OMM143" s="61"/>
      <c r="OMN143" s="61"/>
      <c r="OMO143" s="61"/>
      <c r="OMP143" s="61"/>
      <c r="OMQ143" s="61"/>
      <c r="OMR143" s="61"/>
      <c r="OMS143" s="61"/>
      <c r="OMT143" s="61"/>
      <c r="OMU143" s="61"/>
      <c r="OMV143" s="61"/>
      <c r="OMW143" s="61"/>
      <c r="OMX143" s="61"/>
      <c r="OMY143" s="61"/>
      <c r="OMZ143" s="61"/>
      <c r="ONA143" s="61"/>
      <c r="ONB143" s="61"/>
      <c r="ONC143" s="61"/>
      <c r="OND143" s="61"/>
      <c r="ONE143" s="61"/>
      <c r="ONF143" s="61"/>
      <c r="ONG143" s="61"/>
      <c r="ONH143" s="61"/>
      <c r="ONI143" s="61"/>
      <c r="ONJ143" s="61"/>
      <c r="ONK143" s="61"/>
      <c r="ONL143" s="61"/>
      <c r="ONM143" s="61"/>
      <c r="ONN143" s="61"/>
      <c r="ONO143" s="61"/>
      <c r="ONP143" s="61"/>
      <c r="ONQ143" s="61"/>
      <c r="ONR143" s="61"/>
      <c r="ONS143" s="61"/>
      <c r="ONT143" s="61"/>
      <c r="ONU143" s="61"/>
      <c r="ONV143" s="61"/>
      <c r="ONW143" s="61"/>
      <c r="ONX143" s="61"/>
      <c r="ONY143" s="61"/>
      <c r="ONZ143" s="61"/>
      <c r="OOA143" s="61"/>
      <c r="OOB143" s="61"/>
      <c r="OOC143" s="61"/>
      <c r="OOD143" s="61"/>
      <c r="OOE143" s="61"/>
      <c r="OOF143" s="61"/>
      <c r="OOG143" s="61"/>
      <c r="OOH143" s="61"/>
      <c r="OOI143" s="61"/>
      <c r="OOJ143" s="61"/>
      <c r="OOK143" s="61"/>
      <c r="OOL143" s="61"/>
      <c r="OOM143" s="61"/>
      <c r="OON143" s="61"/>
      <c r="OOO143" s="61"/>
      <c r="OOP143" s="61"/>
      <c r="OOQ143" s="61"/>
      <c r="OOR143" s="61"/>
      <c r="OOS143" s="61"/>
      <c r="OOT143" s="61"/>
      <c r="OOU143" s="61"/>
      <c r="OOV143" s="61"/>
      <c r="OOW143" s="61"/>
      <c r="OOX143" s="61"/>
      <c r="OOY143" s="61"/>
      <c r="OOZ143" s="61"/>
      <c r="OPA143" s="61"/>
      <c r="OPB143" s="61"/>
      <c r="OPC143" s="61"/>
      <c r="OPD143" s="61"/>
      <c r="OPE143" s="61"/>
      <c r="OPF143" s="61"/>
      <c r="OPG143" s="61"/>
      <c r="OPH143" s="61"/>
      <c r="OPI143" s="61"/>
      <c r="OPJ143" s="61"/>
      <c r="OPK143" s="61"/>
      <c r="OPL143" s="61"/>
      <c r="OPM143" s="61"/>
      <c r="OPN143" s="61"/>
      <c r="OPO143" s="61"/>
      <c r="OPP143" s="61"/>
      <c r="OPQ143" s="61"/>
      <c r="OPR143" s="61"/>
      <c r="OPS143" s="61"/>
      <c r="OPT143" s="61"/>
      <c r="OPU143" s="61"/>
      <c r="OPV143" s="61"/>
      <c r="OPW143" s="61"/>
      <c r="OPX143" s="61"/>
      <c r="OPY143" s="61"/>
      <c r="OPZ143" s="61"/>
      <c r="OQA143" s="61"/>
      <c r="OQB143" s="61"/>
      <c r="OQC143" s="61"/>
      <c r="OQD143" s="61"/>
      <c r="OQE143" s="61"/>
      <c r="OQF143" s="61"/>
      <c r="OQG143" s="61"/>
      <c r="OQH143" s="61"/>
      <c r="OQI143" s="61"/>
      <c r="OQJ143" s="61"/>
      <c r="OQK143" s="61"/>
      <c r="OQL143" s="61"/>
      <c r="OQM143" s="61"/>
      <c r="OQN143" s="61"/>
      <c r="OQO143" s="61"/>
      <c r="OQP143" s="61"/>
      <c r="OQQ143" s="61"/>
      <c r="OQR143" s="61"/>
      <c r="OQS143" s="61"/>
      <c r="OQT143" s="61"/>
      <c r="OQU143" s="61"/>
      <c r="OQV143" s="61"/>
      <c r="OQW143" s="61"/>
      <c r="OQX143" s="61"/>
      <c r="OQY143" s="61"/>
      <c r="OQZ143" s="61"/>
      <c r="ORA143" s="61"/>
      <c r="ORB143" s="61"/>
      <c r="ORC143" s="61"/>
      <c r="ORD143" s="61"/>
      <c r="ORE143" s="61"/>
      <c r="ORF143" s="61"/>
      <c r="ORG143" s="61"/>
      <c r="ORH143" s="61"/>
      <c r="ORI143" s="61"/>
      <c r="ORJ143" s="61"/>
      <c r="ORK143" s="61"/>
      <c r="ORL143" s="61"/>
      <c r="ORM143" s="61"/>
      <c r="ORN143" s="61"/>
      <c r="ORO143" s="61"/>
      <c r="ORP143" s="61"/>
      <c r="ORQ143" s="61"/>
      <c r="ORR143" s="61"/>
      <c r="ORS143" s="61"/>
      <c r="ORT143" s="61"/>
      <c r="ORU143" s="61"/>
      <c r="ORV143" s="61"/>
      <c r="ORW143" s="61"/>
      <c r="ORX143" s="61"/>
      <c r="ORY143" s="61"/>
      <c r="ORZ143" s="61"/>
      <c r="OSA143" s="61"/>
      <c r="OSB143" s="61"/>
      <c r="OSC143" s="61"/>
      <c r="OSD143" s="61"/>
      <c r="OSE143" s="61"/>
      <c r="OSF143" s="61"/>
      <c r="OSG143" s="61"/>
      <c r="OSH143" s="61"/>
      <c r="OSI143" s="61"/>
      <c r="OSJ143" s="61"/>
      <c r="OSK143" s="61"/>
      <c r="OSL143" s="61"/>
      <c r="OSM143" s="61"/>
      <c r="OSN143" s="61"/>
      <c r="OSO143" s="61"/>
      <c r="OSP143" s="61"/>
      <c r="OSQ143" s="61"/>
      <c r="OSR143" s="61"/>
      <c r="OSS143" s="61"/>
      <c r="OST143" s="61"/>
      <c r="OSU143" s="61"/>
      <c r="OSV143" s="61"/>
      <c r="OSW143" s="61"/>
      <c r="OSX143" s="61"/>
      <c r="OSY143" s="61"/>
      <c r="OSZ143" s="61"/>
      <c r="OTA143" s="61"/>
      <c r="OTB143" s="61"/>
      <c r="OTC143" s="61"/>
      <c r="OTD143" s="61"/>
      <c r="OTE143" s="61"/>
      <c r="OTF143" s="61"/>
      <c r="OTG143" s="61"/>
      <c r="OTH143" s="61"/>
      <c r="OTI143" s="61"/>
      <c r="OTJ143" s="61"/>
      <c r="OTK143" s="61"/>
      <c r="OTL143" s="61"/>
      <c r="OTM143" s="61"/>
      <c r="OTN143" s="61"/>
      <c r="OTO143" s="61"/>
      <c r="OTP143" s="61"/>
      <c r="OTQ143" s="61"/>
      <c r="OTR143" s="61"/>
      <c r="OTS143" s="61"/>
      <c r="OTT143" s="61"/>
      <c r="OTU143" s="61"/>
      <c r="OTV143" s="61"/>
      <c r="OTW143" s="61"/>
      <c r="OTX143" s="61"/>
      <c r="OTY143" s="61"/>
      <c r="OTZ143" s="61"/>
      <c r="OUA143" s="61"/>
      <c r="OUB143" s="61"/>
      <c r="OUC143" s="61"/>
      <c r="OUD143" s="61"/>
      <c r="OUE143" s="61"/>
      <c r="OUF143" s="61"/>
      <c r="OUG143" s="61"/>
      <c r="OUH143" s="61"/>
      <c r="OUI143" s="61"/>
      <c r="OUJ143" s="61"/>
      <c r="OUK143" s="61"/>
      <c r="OUL143" s="61"/>
      <c r="OUM143" s="61"/>
      <c r="OUN143" s="61"/>
      <c r="OUO143" s="61"/>
      <c r="OUP143" s="61"/>
      <c r="OUQ143" s="61"/>
      <c r="OUR143" s="61"/>
      <c r="OUS143" s="61"/>
      <c r="OUT143" s="61"/>
      <c r="OUU143" s="61"/>
      <c r="OUV143" s="61"/>
      <c r="OUW143" s="61"/>
      <c r="OUX143" s="61"/>
      <c r="OUY143" s="61"/>
      <c r="OUZ143" s="61"/>
      <c r="OVA143" s="61"/>
      <c r="OVB143" s="61"/>
      <c r="OVC143" s="61"/>
      <c r="OVD143" s="61"/>
      <c r="OVE143" s="61"/>
      <c r="OVF143" s="61"/>
      <c r="OVG143" s="61"/>
      <c r="OVH143" s="61"/>
      <c r="OVI143" s="61"/>
      <c r="OVJ143" s="61"/>
      <c r="OVK143" s="61"/>
      <c r="OVL143" s="61"/>
      <c r="OVM143" s="61"/>
      <c r="OVN143" s="61"/>
      <c r="OVO143" s="61"/>
      <c r="OVP143" s="61"/>
      <c r="OVQ143" s="61"/>
      <c r="OVR143" s="61"/>
      <c r="OVS143" s="61"/>
      <c r="OVT143" s="61"/>
      <c r="OVU143" s="61"/>
      <c r="OVV143" s="61"/>
      <c r="OVW143" s="61"/>
      <c r="OVX143" s="61"/>
      <c r="OVY143" s="61"/>
      <c r="OVZ143" s="61"/>
      <c r="OWA143" s="61"/>
      <c r="OWB143" s="61"/>
      <c r="OWC143" s="61"/>
      <c r="OWD143" s="61"/>
      <c r="OWE143" s="61"/>
      <c r="OWF143" s="61"/>
      <c r="OWG143" s="61"/>
      <c r="OWH143" s="61"/>
      <c r="OWI143" s="61"/>
      <c r="OWJ143" s="61"/>
      <c r="OWK143" s="61"/>
      <c r="OWL143" s="61"/>
      <c r="OWM143" s="61"/>
      <c r="OWN143" s="61"/>
      <c r="OWO143" s="61"/>
      <c r="OWP143" s="61"/>
      <c r="OWQ143" s="61"/>
      <c r="OWR143" s="61"/>
      <c r="OWS143" s="61"/>
      <c r="OWT143" s="61"/>
      <c r="OWU143" s="61"/>
      <c r="OWV143" s="61"/>
      <c r="OWW143" s="61"/>
      <c r="OWX143" s="61"/>
      <c r="OWY143" s="61"/>
      <c r="OWZ143" s="61"/>
      <c r="OXA143" s="61"/>
      <c r="OXB143" s="61"/>
      <c r="OXC143" s="61"/>
      <c r="OXD143" s="61"/>
      <c r="OXE143" s="61"/>
      <c r="OXF143" s="61"/>
      <c r="OXG143" s="61"/>
      <c r="OXH143" s="61"/>
      <c r="OXI143" s="61"/>
      <c r="OXJ143" s="61"/>
      <c r="OXK143" s="61"/>
      <c r="OXL143" s="61"/>
      <c r="OXM143" s="61"/>
      <c r="OXN143" s="61"/>
      <c r="OXO143" s="61"/>
      <c r="OXP143" s="61"/>
      <c r="OXQ143" s="61"/>
      <c r="OXR143" s="61"/>
      <c r="OXS143" s="61"/>
      <c r="OXT143" s="61"/>
      <c r="OXU143" s="61"/>
      <c r="OXV143" s="61"/>
      <c r="OXW143" s="61"/>
      <c r="OXX143" s="61"/>
      <c r="OXY143" s="61"/>
      <c r="OXZ143" s="61"/>
      <c r="OYA143" s="61"/>
      <c r="OYB143" s="61"/>
      <c r="OYC143" s="61"/>
      <c r="OYD143" s="61"/>
      <c r="OYE143" s="61"/>
      <c r="OYF143" s="61"/>
      <c r="OYG143" s="61"/>
      <c r="OYH143" s="61"/>
      <c r="OYI143" s="61"/>
      <c r="OYJ143" s="61"/>
      <c r="OYK143" s="61"/>
      <c r="OYL143" s="61"/>
      <c r="OYM143" s="61"/>
      <c r="OYN143" s="61"/>
      <c r="OYO143" s="61"/>
      <c r="OYP143" s="61"/>
      <c r="OYQ143" s="61"/>
      <c r="OYR143" s="61"/>
      <c r="OYS143" s="61"/>
      <c r="OYT143" s="61"/>
      <c r="OYU143" s="61"/>
      <c r="OYV143" s="61"/>
      <c r="OYW143" s="61"/>
      <c r="OYX143" s="61"/>
      <c r="OYY143" s="61"/>
      <c r="OYZ143" s="61"/>
      <c r="OZA143" s="61"/>
      <c r="OZB143" s="61"/>
      <c r="OZC143" s="61"/>
      <c r="OZD143" s="61"/>
      <c r="OZE143" s="61"/>
      <c r="OZF143" s="61"/>
      <c r="OZG143" s="61"/>
      <c r="OZH143" s="61"/>
      <c r="OZI143" s="61"/>
      <c r="OZJ143" s="61"/>
      <c r="OZK143" s="61"/>
      <c r="OZL143" s="61"/>
      <c r="OZM143" s="61"/>
      <c r="OZN143" s="61"/>
      <c r="OZO143" s="61"/>
      <c r="OZP143" s="61"/>
      <c r="OZQ143" s="61"/>
      <c r="OZR143" s="61"/>
      <c r="OZS143" s="61"/>
      <c r="OZT143" s="61"/>
      <c r="OZU143" s="61"/>
      <c r="OZV143" s="61"/>
      <c r="OZW143" s="61"/>
      <c r="OZX143" s="61"/>
      <c r="OZY143" s="61"/>
      <c r="OZZ143" s="61"/>
      <c r="PAA143" s="61"/>
      <c r="PAB143" s="61"/>
      <c r="PAC143" s="61"/>
      <c r="PAD143" s="61"/>
      <c r="PAE143" s="61"/>
      <c r="PAF143" s="61"/>
      <c r="PAG143" s="61"/>
      <c r="PAH143" s="61"/>
      <c r="PAI143" s="61"/>
      <c r="PAJ143" s="61"/>
      <c r="PAK143" s="61"/>
      <c r="PAL143" s="61"/>
      <c r="PAM143" s="61"/>
      <c r="PAN143" s="61"/>
      <c r="PAO143" s="61"/>
      <c r="PAP143" s="61"/>
      <c r="PAQ143" s="61"/>
      <c r="PAR143" s="61"/>
      <c r="PAS143" s="61"/>
      <c r="PAT143" s="61"/>
      <c r="PAU143" s="61"/>
      <c r="PAV143" s="61"/>
      <c r="PAW143" s="61"/>
      <c r="PAX143" s="61"/>
      <c r="PAY143" s="61"/>
      <c r="PAZ143" s="61"/>
      <c r="PBA143" s="61"/>
      <c r="PBB143" s="61"/>
      <c r="PBC143" s="61"/>
      <c r="PBD143" s="61"/>
      <c r="PBE143" s="61"/>
      <c r="PBF143" s="61"/>
      <c r="PBG143" s="61"/>
      <c r="PBH143" s="61"/>
      <c r="PBI143" s="61"/>
      <c r="PBJ143" s="61"/>
      <c r="PBK143" s="61"/>
      <c r="PBL143" s="61"/>
      <c r="PBM143" s="61"/>
      <c r="PBN143" s="61"/>
      <c r="PBO143" s="61"/>
      <c r="PBP143" s="61"/>
      <c r="PBQ143" s="61"/>
      <c r="PBR143" s="61"/>
      <c r="PBS143" s="61"/>
      <c r="PBT143" s="61"/>
      <c r="PBU143" s="61"/>
      <c r="PBV143" s="61"/>
      <c r="PBW143" s="61"/>
      <c r="PBX143" s="61"/>
      <c r="PBY143" s="61"/>
      <c r="PBZ143" s="61"/>
      <c r="PCA143" s="61"/>
      <c r="PCB143" s="61"/>
      <c r="PCC143" s="61"/>
      <c r="PCD143" s="61"/>
      <c r="PCE143" s="61"/>
      <c r="PCF143" s="61"/>
      <c r="PCG143" s="61"/>
      <c r="PCH143" s="61"/>
      <c r="PCI143" s="61"/>
      <c r="PCJ143" s="61"/>
      <c r="PCK143" s="61"/>
      <c r="PCL143" s="61"/>
      <c r="PCM143" s="61"/>
      <c r="PCN143" s="61"/>
      <c r="PCO143" s="61"/>
      <c r="PCP143" s="61"/>
      <c r="PCQ143" s="61"/>
      <c r="PCR143" s="61"/>
      <c r="PCS143" s="61"/>
      <c r="PCT143" s="61"/>
      <c r="PCU143" s="61"/>
      <c r="PCV143" s="61"/>
      <c r="PCW143" s="61"/>
      <c r="PCX143" s="61"/>
      <c r="PCY143" s="61"/>
      <c r="PCZ143" s="61"/>
      <c r="PDA143" s="61"/>
      <c r="PDB143" s="61"/>
      <c r="PDC143" s="61"/>
      <c r="PDD143" s="61"/>
      <c r="PDE143" s="61"/>
      <c r="PDF143" s="61"/>
      <c r="PDG143" s="61"/>
      <c r="PDH143" s="61"/>
      <c r="PDI143" s="61"/>
      <c r="PDJ143" s="61"/>
      <c r="PDK143" s="61"/>
      <c r="PDL143" s="61"/>
      <c r="PDM143" s="61"/>
      <c r="PDN143" s="61"/>
      <c r="PDO143" s="61"/>
      <c r="PDP143" s="61"/>
      <c r="PDQ143" s="61"/>
      <c r="PDR143" s="61"/>
      <c r="PDS143" s="61"/>
      <c r="PDT143" s="61"/>
      <c r="PDU143" s="61"/>
      <c r="PDV143" s="61"/>
      <c r="PDW143" s="61"/>
      <c r="PDX143" s="61"/>
      <c r="PDY143" s="61"/>
      <c r="PDZ143" s="61"/>
      <c r="PEA143" s="61"/>
      <c r="PEB143" s="61"/>
      <c r="PEC143" s="61"/>
      <c r="PED143" s="61"/>
      <c r="PEE143" s="61"/>
      <c r="PEF143" s="61"/>
      <c r="PEG143" s="61"/>
      <c r="PEH143" s="61"/>
      <c r="PEI143" s="61"/>
      <c r="PEJ143" s="61"/>
      <c r="PEK143" s="61"/>
      <c r="PEL143" s="61"/>
      <c r="PEM143" s="61"/>
      <c r="PEN143" s="61"/>
      <c r="PEO143" s="61"/>
      <c r="PEP143" s="61"/>
      <c r="PEQ143" s="61"/>
      <c r="PER143" s="61"/>
      <c r="PES143" s="61"/>
      <c r="PET143" s="61"/>
      <c r="PEU143" s="61"/>
      <c r="PEV143" s="61"/>
      <c r="PEW143" s="61"/>
      <c r="PEX143" s="61"/>
      <c r="PEY143" s="61"/>
      <c r="PEZ143" s="61"/>
      <c r="PFA143" s="61"/>
      <c r="PFB143" s="61"/>
      <c r="PFC143" s="61"/>
      <c r="PFD143" s="61"/>
      <c r="PFE143" s="61"/>
      <c r="PFF143" s="61"/>
      <c r="PFG143" s="61"/>
      <c r="PFH143" s="61"/>
      <c r="PFI143" s="61"/>
      <c r="PFJ143" s="61"/>
      <c r="PFK143" s="61"/>
      <c r="PFL143" s="61"/>
      <c r="PFM143" s="61"/>
      <c r="PFN143" s="61"/>
      <c r="PFO143" s="61"/>
      <c r="PFP143" s="61"/>
      <c r="PFQ143" s="61"/>
      <c r="PFR143" s="61"/>
      <c r="PFS143" s="61"/>
      <c r="PFT143" s="61"/>
      <c r="PFU143" s="61"/>
      <c r="PFV143" s="61"/>
      <c r="PFW143" s="61"/>
      <c r="PFX143" s="61"/>
      <c r="PFY143" s="61"/>
      <c r="PFZ143" s="61"/>
      <c r="PGA143" s="61"/>
      <c r="PGB143" s="61"/>
      <c r="PGC143" s="61"/>
      <c r="PGD143" s="61"/>
      <c r="PGE143" s="61"/>
      <c r="PGF143" s="61"/>
      <c r="PGG143" s="61"/>
      <c r="PGH143" s="61"/>
      <c r="PGI143" s="61"/>
      <c r="PGJ143" s="61"/>
      <c r="PGK143" s="61"/>
      <c r="PGL143" s="61"/>
      <c r="PGM143" s="61"/>
      <c r="PGN143" s="61"/>
      <c r="PGO143" s="61"/>
      <c r="PGP143" s="61"/>
      <c r="PGQ143" s="61"/>
      <c r="PGR143" s="61"/>
      <c r="PGS143" s="61"/>
      <c r="PGT143" s="61"/>
      <c r="PGU143" s="61"/>
      <c r="PGV143" s="61"/>
      <c r="PGW143" s="61"/>
      <c r="PGX143" s="61"/>
      <c r="PGY143" s="61"/>
      <c r="PGZ143" s="61"/>
      <c r="PHA143" s="61"/>
      <c r="PHB143" s="61"/>
      <c r="PHC143" s="61"/>
      <c r="PHD143" s="61"/>
      <c r="PHE143" s="61"/>
      <c r="PHF143" s="61"/>
      <c r="PHG143" s="61"/>
      <c r="PHH143" s="61"/>
      <c r="PHI143" s="61"/>
      <c r="PHJ143" s="61"/>
      <c r="PHK143" s="61"/>
      <c r="PHL143" s="61"/>
      <c r="PHM143" s="61"/>
      <c r="PHN143" s="61"/>
      <c r="PHO143" s="61"/>
      <c r="PHP143" s="61"/>
      <c r="PHQ143" s="61"/>
      <c r="PHR143" s="61"/>
      <c r="PHS143" s="61"/>
      <c r="PHT143" s="61"/>
      <c r="PHU143" s="61"/>
      <c r="PHV143" s="61"/>
      <c r="PHW143" s="61"/>
      <c r="PHX143" s="61"/>
      <c r="PHY143" s="61"/>
      <c r="PHZ143" s="61"/>
      <c r="PIA143" s="61"/>
      <c r="PIB143" s="61"/>
      <c r="PIC143" s="61"/>
      <c r="PID143" s="61"/>
      <c r="PIE143" s="61"/>
      <c r="PIF143" s="61"/>
      <c r="PIG143" s="61"/>
      <c r="PIH143" s="61"/>
      <c r="PII143" s="61"/>
      <c r="PIJ143" s="61"/>
      <c r="PIK143" s="61"/>
      <c r="PIL143" s="61"/>
      <c r="PIM143" s="61"/>
      <c r="PIN143" s="61"/>
      <c r="PIO143" s="61"/>
      <c r="PIP143" s="61"/>
      <c r="PIQ143" s="61"/>
      <c r="PIR143" s="61"/>
      <c r="PIS143" s="61"/>
      <c r="PIT143" s="61"/>
      <c r="PIU143" s="61"/>
      <c r="PIV143" s="61"/>
      <c r="PIW143" s="61"/>
      <c r="PIX143" s="61"/>
      <c r="PIY143" s="61"/>
      <c r="PIZ143" s="61"/>
      <c r="PJA143" s="61"/>
      <c r="PJB143" s="61"/>
      <c r="PJC143" s="61"/>
      <c r="PJD143" s="61"/>
      <c r="PJE143" s="61"/>
      <c r="PJF143" s="61"/>
      <c r="PJG143" s="61"/>
      <c r="PJH143" s="61"/>
      <c r="PJI143" s="61"/>
      <c r="PJJ143" s="61"/>
      <c r="PJK143" s="61"/>
      <c r="PJL143" s="61"/>
      <c r="PJM143" s="61"/>
      <c r="PJN143" s="61"/>
      <c r="PJO143" s="61"/>
      <c r="PJP143" s="61"/>
      <c r="PJQ143" s="61"/>
      <c r="PJR143" s="61"/>
      <c r="PJS143" s="61"/>
      <c r="PJT143" s="61"/>
      <c r="PJU143" s="61"/>
      <c r="PJV143" s="61"/>
      <c r="PJW143" s="61"/>
      <c r="PJX143" s="61"/>
      <c r="PJY143" s="61"/>
      <c r="PJZ143" s="61"/>
      <c r="PKA143" s="61"/>
      <c r="PKB143" s="61"/>
      <c r="PKC143" s="61"/>
      <c r="PKD143" s="61"/>
      <c r="PKE143" s="61"/>
      <c r="PKF143" s="61"/>
      <c r="PKG143" s="61"/>
      <c r="PKH143" s="61"/>
      <c r="PKI143" s="61"/>
      <c r="PKJ143" s="61"/>
      <c r="PKK143" s="61"/>
      <c r="PKL143" s="61"/>
      <c r="PKM143" s="61"/>
      <c r="PKN143" s="61"/>
      <c r="PKO143" s="61"/>
      <c r="PKP143" s="61"/>
      <c r="PKQ143" s="61"/>
      <c r="PKR143" s="61"/>
      <c r="PKS143" s="61"/>
      <c r="PKT143" s="61"/>
      <c r="PKU143" s="61"/>
      <c r="PKV143" s="61"/>
      <c r="PKW143" s="61"/>
      <c r="PKX143" s="61"/>
      <c r="PKY143" s="61"/>
      <c r="PKZ143" s="61"/>
      <c r="PLA143" s="61"/>
      <c r="PLB143" s="61"/>
      <c r="PLC143" s="61"/>
      <c r="PLD143" s="61"/>
      <c r="PLE143" s="61"/>
      <c r="PLF143" s="61"/>
      <c r="PLG143" s="61"/>
      <c r="PLH143" s="61"/>
      <c r="PLI143" s="61"/>
      <c r="PLJ143" s="61"/>
      <c r="PLK143" s="61"/>
      <c r="PLL143" s="61"/>
      <c r="PLM143" s="61"/>
      <c r="PLN143" s="61"/>
      <c r="PLO143" s="61"/>
      <c r="PLP143" s="61"/>
      <c r="PLQ143" s="61"/>
      <c r="PLR143" s="61"/>
      <c r="PLS143" s="61"/>
      <c r="PLT143" s="61"/>
      <c r="PLU143" s="61"/>
      <c r="PLV143" s="61"/>
      <c r="PLW143" s="61"/>
      <c r="PLX143" s="61"/>
      <c r="PLY143" s="61"/>
      <c r="PLZ143" s="61"/>
      <c r="PMA143" s="61"/>
      <c r="PMB143" s="61"/>
      <c r="PMC143" s="61"/>
      <c r="PMD143" s="61"/>
      <c r="PME143" s="61"/>
      <c r="PMF143" s="61"/>
      <c r="PMG143" s="61"/>
      <c r="PMH143" s="61"/>
      <c r="PMI143" s="61"/>
      <c r="PMJ143" s="61"/>
      <c r="PMK143" s="61"/>
      <c r="PML143" s="61"/>
      <c r="PMM143" s="61"/>
      <c r="PMN143" s="61"/>
      <c r="PMO143" s="61"/>
      <c r="PMP143" s="61"/>
      <c r="PMQ143" s="61"/>
      <c r="PMR143" s="61"/>
      <c r="PMS143" s="61"/>
      <c r="PMT143" s="61"/>
      <c r="PMU143" s="61"/>
      <c r="PMV143" s="61"/>
      <c r="PMW143" s="61"/>
      <c r="PMX143" s="61"/>
      <c r="PMY143" s="61"/>
      <c r="PMZ143" s="61"/>
      <c r="PNA143" s="61"/>
      <c r="PNB143" s="61"/>
      <c r="PNC143" s="61"/>
      <c r="PND143" s="61"/>
      <c r="PNE143" s="61"/>
      <c r="PNF143" s="61"/>
      <c r="PNG143" s="61"/>
      <c r="PNH143" s="61"/>
      <c r="PNI143" s="61"/>
      <c r="PNJ143" s="61"/>
      <c r="PNK143" s="61"/>
      <c r="PNL143" s="61"/>
      <c r="PNM143" s="61"/>
      <c r="PNN143" s="61"/>
      <c r="PNO143" s="61"/>
      <c r="PNP143" s="61"/>
      <c r="PNQ143" s="61"/>
      <c r="PNR143" s="61"/>
      <c r="PNS143" s="61"/>
      <c r="PNT143" s="61"/>
      <c r="PNU143" s="61"/>
      <c r="PNV143" s="61"/>
      <c r="PNW143" s="61"/>
      <c r="PNX143" s="61"/>
      <c r="PNY143" s="61"/>
      <c r="PNZ143" s="61"/>
      <c r="POA143" s="61"/>
      <c r="POB143" s="61"/>
      <c r="POC143" s="61"/>
      <c r="POD143" s="61"/>
      <c r="POE143" s="61"/>
      <c r="POF143" s="61"/>
      <c r="POG143" s="61"/>
      <c r="POH143" s="61"/>
      <c r="POI143" s="61"/>
      <c r="POJ143" s="61"/>
      <c r="POK143" s="61"/>
      <c r="POL143" s="61"/>
      <c r="POM143" s="61"/>
      <c r="PON143" s="61"/>
      <c r="POO143" s="61"/>
      <c r="POP143" s="61"/>
      <c r="POQ143" s="61"/>
      <c r="POR143" s="61"/>
      <c r="POS143" s="61"/>
      <c r="POT143" s="61"/>
      <c r="POU143" s="61"/>
      <c r="POV143" s="61"/>
      <c r="POW143" s="61"/>
      <c r="POX143" s="61"/>
      <c r="POY143" s="61"/>
      <c r="POZ143" s="61"/>
      <c r="PPA143" s="61"/>
      <c r="PPB143" s="61"/>
      <c r="PPC143" s="61"/>
      <c r="PPD143" s="61"/>
      <c r="PPE143" s="61"/>
      <c r="PPF143" s="61"/>
      <c r="PPG143" s="61"/>
      <c r="PPH143" s="61"/>
      <c r="PPI143" s="61"/>
      <c r="PPJ143" s="61"/>
      <c r="PPK143" s="61"/>
      <c r="PPL143" s="61"/>
      <c r="PPM143" s="61"/>
      <c r="PPN143" s="61"/>
      <c r="PPO143" s="61"/>
      <c r="PPP143" s="61"/>
      <c r="PPQ143" s="61"/>
      <c r="PPR143" s="61"/>
      <c r="PPS143" s="61"/>
      <c r="PPT143" s="61"/>
      <c r="PPU143" s="61"/>
      <c r="PPV143" s="61"/>
      <c r="PPW143" s="61"/>
      <c r="PPX143" s="61"/>
      <c r="PPY143" s="61"/>
      <c r="PPZ143" s="61"/>
      <c r="PQA143" s="61"/>
      <c r="PQB143" s="61"/>
      <c r="PQC143" s="61"/>
      <c r="PQD143" s="61"/>
      <c r="PQE143" s="61"/>
      <c r="PQF143" s="61"/>
      <c r="PQG143" s="61"/>
      <c r="PQH143" s="61"/>
      <c r="PQI143" s="61"/>
      <c r="PQJ143" s="61"/>
      <c r="PQK143" s="61"/>
      <c r="PQL143" s="61"/>
      <c r="PQM143" s="61"/>
      <c r="PQN143" s="61"/>
      <c r="PQO143" s="61"/>
      <c r="PQP143" s="61"/>
      <c r="PQQ143" s="61"/>
      <c r="PQR143" s="61"/>
      <c r="PQS143" s="61"/>
      <c r="PQT143" s="61"/>
      <c r="PQU143" s="61"/>
      <c r="PQV143" s="61"/>
      <c r="PQW143" s="61"/>
      <c r="PQX143" s="61"/>
      <c r="PQY143" s="61"/>
      <c r="PQZ143" s="61"/>
      <c r="PRA143" s="61"/>
      <c r="PRB143" s="61"/>
      <c r="PRC143" s="61"/>
      <c r="PRD143" s="61"/>
      <c r="PRE143" s="61"/>
      <c r="PRF143" s="61"/>
      <c r="PRG143" s="61"/>
      <c r="PRH143" s="61"/>
      <c r="PRI143" s="61"/>
      <c r="PRJ143" s="61"/>
      <c r="PRK143" s="61"/>
      <c r="PRL143" s="61"/>
      <c r="PRM143" s="61"/>
      <c r="PRN143" s="61"/>
      <c r="PRO143" s="61"/>
      <c r="PRP143" s="61"/>
      <c r="PRQ143" s="61"/>
      <c r="PRR143" s="61"/>
      <c r="PRS143" s="61"/>
      <c r="PRT143" s="61"/>
      <c r="PRU143" s="61"/>
      <c r="PRV143" s="61"/>
      <c r="PRW143" s="61"/>
      <c r="PRX143" s="61"/>
      <c r="PRY143" s="61"/>
      <c r="PRZ143" s="61"/>
      <c r="PSA143" s="61"/>
      <c r="PSB143" s="61"/>
      <c r="PSC143" s="61"/>
      <c r="PSD143" s="61"/>
      <c r="PSE143" s="61"/>
      <c r="PSF143" s="61"/>
      <c r="PSG143" s="61"/>
      <c r="PSH143" s="61"/>
      <c r="PSI143" s="61"/>
      <c r="PSJ143" s="61"/>
      <c r="PSK143" s="61"/>
      <c r="PSL143" s="61"/>
      <c r="PSM143" s="61"/>
      <c r="PSN143" s="61"/>
      <c r="PSO143" s="61"/>
      <c r="PSP143" s="61"/>
      <c r="PSQ143" s="61"/>
      <c r="PSR143" s="61"/>
      <c r="PSS143" s="61"/>
      <c r="PST143" s="61"/>
      <c r="PSU143" s="61"/>
      <c r="PSV143" s="61"/>
      <c r="PSW143" s="61"/>
      <c r="PSX143" s="61"/>
      <c r="PSY143" s="61"/>
      <c r="PSZ143" s="61"/>
      <c r="PTA143" s="61"/>
      <c r="PTB143" s="61"/>
      <c r="PTC143" s="61"/>
      <c r="PTD143" s="61"/>
      <c r="PTE143" s="61"/>
      <c r="PTF143" s="61"/>
      <c r="PTG143" s="61"/>
      <c r="PTH143" s="61"/>
      <c r="PTI143" s="61"/>
      <c r="PTJ143" s="61"/>
      <c r="PTK143" s="61"/>
      <c r="PTL143" s="61"/>
      <c r="PTM143" s="61"/>
      <c r="PTN143" s="61"/>
      <c r="PTO143" s="61"/>
      <c r="PTP143" s="61"/>
      <c r="PTQ143" s="61"/>
      <c r="PTR143" s="61"/>
      <c r="PTS143" s="61"/>
      <c r="PTT143" s="61"/>
      <c r="PTU143" s="61"/>
      <c r="PTV143" s="61"/>
      <c r="PTW143" s="61"/>
      <c r="PTX143" s="61"/>
      <c r="PTY143" s="61"/>
      <c r="PTZ143" s="61"/>
      <c r="PUA143" s="61"/>
      <c r="PUB143" s="61"/>
      <c r="PUC143" s="61"/>
      <c r="PUD143" s="61"/>
      <c r="PUE143" s="61"/>
      <c r="PUF143" s="61"/>
      <c r="PUG143" s="61"/>
      <c r="PUH143" s="61"/>
      <c r="PUI143" s="61"/>
      <c r="PUJ143" s="61"/>
      <c r="PUK143" s="61"/>
      <c r="PUL143" s="61"/>
      <c r="PUM143" s="61"/>
      <c r="PUN143" s="61"/>
      <c r="PUO143" s="61"/>
      <c r="PUP143" s="61"/>
      <c r="PUQ143" s="61"/>
      <c r="PUR143" s="61"/>
      <c r="PUS143" s="61"/>
      <c r="PUT143" s="61"/>
      <c r="PUU143" s="61"/>
      <c r="PUV143" s="61"/>
      <c r="PUW143" s="61"/>
      <c r="PUX143" s="61"/>
      <c r="PUY143" s="61"/>
      <c r="PUZ143" s="61"/>
      <c r="PVA143" s="61"/>
      <c r="PVB143" s="61"/>
      <c r="PVC143" s="61"/>
      <c r="PVD143" s="61"/>
      <c r="PVE143" s="61"/>
      <c r="PVF143" s="61"/>
      <c r="PVG143" s="61"/>
      <c r="PVH143" s="61"/>
      <c r="PVI143" s="61"/>
      <c r="PVJ143" s="61"/>
      <c r="PVK143" s="61"/>
      <c r="PVL143" s="61"/>
      <c r="PVM143" s="61"/>
      <c r="PVN143" s="61"/>
      <c r="PVO143" s="61"/>
      <c r="PVP143" s="61"/>
      <c r="PVQ143" s="61"/>
      <c r="PVR143" s="61"/>
      <c r="PVS143" s="61"/>
      <c r="PVT143" s="61"/>
      <c r="PVU143" s="61"/>
      <c r="PVV143" s="61"/>
      <c r="PVW143" s="61"/>
      <c r="PVX143" s="61"/>
      <c r="PVY143" s="61"/>
      <c r="PVZ143" s="61"/>
      <c r="PWA143" s="61"/>
      <c r="PWB143" s="61"/>
      <c r="PWC143" s="61"/>
      <c r="PWD143" s="61"/>
      <c r="PWE143" s="61"/>
      <c r="PWF143" s="61"/>
      <c r="PWG143" s="61"/>
      <c r="PWH143" s="61"/>
      <c r="PWI143" s="61"/>
      <c r="PWJ143" s="61"/>
      <c r="PWK143" s="61"/>
      <c r="PWL143" s="61"/>
      <c r="PWM143" s="61"/>
      <c r="PWN143" s="61"/>
      <c r="PWO143" s="61"/>
      <c r="PWP143" s="61"/>
      <c r="PWQ143" s="61"/>
      <c r="PWR143" s="61"/>
      <c r="PWS143" s="61"/>
      <c r="PWT143" s="61"/>
      <c r="PWU143" s="61"/>
      <c r="PWV143" s="61"/>
      <c r="PWW143" s="61"/>
      <c r="PWX143" s="61"/>
      <c r="PWY143" s="61"/>
      <c r="PWZ143" s="61"/>
      <c r="PXA143" s="61"/>
      <c r="PXB143" s="61"/>
      <c r="PXC143" s="61"/>
      <c r="PXD143" s="61"/>
      <c r="PXE143" s="61"/>
      <c r="PXF143" s="61"/>
      <c r="PXG143" s="61"/>
      <c r="PXH143" s="61"/>
      <c r="PXI143" s="61"/>
      <c r="PXJ143" s="61"/>
      <c r="PXK143" s="61"/>
      <c r="PXL143" s="61"/>
      <c r="PXM143" s="61"/>
      <c r="PXN143" s="61"/>
      <c r="PXO143" s="61"/>
      <c r="PXP143" s="61"/>
      <c r="PXQ143" s="61"/>
      <c r="PXR143" s="61"/>
      <c r="PXS143" s="61"/>
      <c r="PXT143" s="61"/>
      <c r="PXU143" s="61"/>
      <c r="PXV143" s="61"/>
      <c r="PXW143" s="61"/>
      <c r="PXX143" s="61"/>
      <c r="PXY143" s="61"/>
      <c r="PXZ143" s="61"/>
      <c r="PYA143" s="61"/>
      <c r="PYB143" s="61"/>
      <c r="PYC143" s="61"/>
      <c r="PYD143" s="61"/>
      <c r="PYE143" s="61"/>
      <c r="PYF143" s="61"/>
      <c r="PYG143" s="61"/>
      <c r="PYH143" s="61"/>
      <c r="PYI143" s="61"/>
      <c r="PYJ143" s="61"/>
      <c r="PYK143" s="61"/>
      <c r="PYL143" s="61"/>
      <c r="PYM143" s="61"/>
      <c r="PYN143" s="61"/>
      <c r="PYO143" s="61"/>
      <c r="PYP143" s="61"/>
      <c r="PYQ143" s="61"/>
      <c r="PYR143" s="61"/>
      <c r="PYS143" s="61"/>
      <c r="PYT143" s="61"/>
      <c r="PYU143" s="61"/>
      <c r="PYV143" s="61"/>
      <c r="PYW143" s="61"/>
      <c r="PYX143" s="61"/>
      <c r="PYY143" s="61"/>
      <c r="PYZ143" s="61"/>
      <c r="PZA143" s="61"/>
      <c r="PZB143" s="61"/>
      <c r="PZC143" s="61"/>
      <c r="PZD143" s="61"/>
      <c r="PZE143" s="61"/>
      <c r="PZF143" s="61"/>
      <c r="PZG143" s="61"/>
      <c r="PZH143" s="61"/>
      <c r="PZI143" s="61"/>
      <c r="PZJ143" s="61"/>
      <c r="PZK143" s="61"/>
      <c r="PZL143" s="61"/>
      <c r="PZM143" s="61"/>
      <c r="PZN143" s="61"/>
      <c r="PZO143" s="61"/>
      <c r="PZP143" s="61"/>
      <c r="PZQ143" s="61"/>
      <c r="PZR143" s="61"/>
      <c r="PZS143" s="61"/>
      <c r="PZT143" s="61"/>
      <c r="PZU143" s="61"/>
      <c r="PZV143" s="61"/>
      <c r="PZW143" s="61"/>
      <c r="PZX143" s="61"/>
      <c r="PZY143" s="61"/>
      <c r="PZZ143" s="61"/>
      <c r="QAA143" s="61"/>
      <c r="QAB143" s="61"/>
      <c r="QAC143" s="61"/>
      <c r="QAD143" s="61"/>
      <c r="QAE143" s="61"/>
      <c r="QAF143" s="61"/>
      <c r="QAG143" s="61"/>
      <c r="QAH143" s="61"/>
      <c r="QAI143" s="61"/>
      <c r="QAJ143" s="61"/>
      <c r="QAK143" s="61"/>
      <c r="QAL143" s="61"/>
      <c r="QAM143" s="61"/>
      <c r="QAN143" s="61"/>
      <c r="QAO143" s="61"/>
      <c r="QAP143" s="61"/>
      <c r="QAQ143" s="61"/>
      <c r="QAR143" s="61"/>
      <c r="QAS143" s="61"/>
      <c r="QAT143" s="61"/>
      <c r="QAU143" s="61"/>
      <c r="QAV143" s="61"/>
      <c r="QAW143" s="61"/>
      <c r="QAX143" s="61"/>
      <c r="QAY143" s="61"/>
      <c r="QAZ143" s="61"/>
      <c r="QBA143" s="61"/>
      <c r="QBB143" s="61"/>
      <c r="QBC143" s="61"/>
      <c r="QBD143" s="61"/>
      <c r="QBE143" s="61"/>
      <c r="QBF143" s="61"/>
      <c r="QBG143" s="61"/>
      <c r="QBH143" s="61"/>
      <c r="QBI143" s="61"/>
      <c r="QBJ143" s="61"/>
      <c r="QBK143" s="61"/>
      <c r="QBL143" s="61"/>
      <c r="QBM143" s="61"/>
      <c r="QBN143" s="61"/>
      <c r="QBO143" s="61"/>
      <c r="QBP143" s="61"/>
      <c r="QBQ143" s="61"/>
      <c r="QBR143" s="61"/>
      <c r="QBS143" s="61"/>
      <c r="QBT143" s="61"/>
      <c r="QBU143" s="61"/>
      <c r="QBV143" s="61"/>
      <c r="QBW143" s="61"/>
      <c r="QBX143" s="61"/>
      <c r="QBY143" s="61"/>
      <c r="QBZ143" s="61"/>
      <c r="QCA143" s="61"/>
      <c r="QCB143" s="61"/>
      <c r="QCC143" s="61"/>
      <c r="QCD143" s="61"/>
      <c r="QCE143" s="61"/>
      <c r="QCF143" s="61"/>
      <c r="QCG143" s="61"/>
      <c r="QCH143" s="61"/>
      <c r="QCI143" s="61"/>
      <c r="QCJ143" s="61"/>
      <c r="QCK143" s="61"/>
      <c r="QCL143" s="61"/>
      <c r="QCM143" s="61"/>
      <c r="QCN143" s="61"/>
      <c r="QCO143" s="61"/>
      <c r="QCP143" s="61"/>
      <c r="QCQ143" s="61"/>
      <c r="QCR143" s="61"/>
      <c r="QCS143" s="61"/>
      <c r="QCT143" s="61"/>
      <c r="QCU143" s="61"/>
      <c r="QCV143" s="61"/>
      <c r="QCW143" s="61"/>
      <c r="QCX143" s="61"/>
      <c r="QCY143" s="61"/>
      <c r="QCZ143" s="61"/>
      <c r="QDA143" s="61"/>
      <c r="QDB143" s="61"/>
      <c r="QDC143" s="61"/>
      <c r="QDD143" s="61"/>
      <c r="QDE143" s="61"/>
      <c r="QDF143" s="61"/>
      <c r="QDG143" s="61"/>
      <c r="QDH143" s="61"/>
      <c r="QDI143" s="61"/>
      <c r="QDJ143" s="61"/>
      <c r="QDK143" s="61"/>
      <c r="QDL143" s="61"/>
      <c r="QDM143" s="61"/>
      <c r="QDN143" s="61"/>
      <c r="QDO143" s="61"/>
      <c r="QDP143" s="61"/>
      <c r="QDQ143" s="61"/>
      <c r="QDR143" s="61"/>
      <c r="QDS143" s="61"/>
      <c r="QDT143" s="61"/>
      <c r="QDU143" s="61"/>
      <c r="QDV143" s="61"/>
      <c r="QDW143" s="61"/>
      <c r="QDX143" s="61"/>
      <c r="QDY143" s="61"/>
      <c r="QDZ143" s="61"/>
      <c r="QEA143" s="61"/>
      <c r="QEB143" s="61"/>
      <c r="QEC143" s="61"/>
      <c r="QED143" s="61"/>
      <c r="QEE143" s="61"/>
      <c r="QEF143" s="61"/>
      <c r="QEG143" s="61"/>
      <c r="QEH143" s="61"/>
      <c r="QEI143" s="61"/>
      <c r="QEJ143" s="61"/>
      <c r="QEK143" s="61"/>
      <c r="QEL143" s="61"/>
      <c r="QEM143" s="61"/>
      <c r="QEN143" s="61"/>
      <c r="QEO143" s="61"/>
      <c r="QEP143" s="61"/>
      <c r="QEQ143" s="61"/>
      <c r="QER143" s="61"/>
      <c r="QES143" s="61"/>
      <c r="QET143" s="61"/>
      <c r="QEU143" s="61"/>
      <c r="QEV143" s="61"/>
      <c r="QEW143" s="61"/>
      <c r="QEX143" s="61"/>
      <c r="QEY143" s="61"/>
      <c r="QEZ143" s="61"/>
      <c r="QFA143" s="61"/>
      <c r="QFB143" s="61"/>
      <c r="QFC143" s="61"/>
      <c r="QFD143" s="61"/>
      <c r="QFE143" s="61"/>
      <c r="QFF143" s="61"/>
      <c r="QFG143" s="61"/>
      <c r="QFH143" s="61"/>
      <c r="QFI143" s="61"/>
      <c r="QFJ143" s="61"/>
      <c r="QFK143" s="61"/>
      <c r="QFL143" s="61"/>
      <c r="QFM143" s="61"/>
      <c r="QFN143" s="61"/>
      <c r="QFO143" s="61"/>
      <c r="QFP143" s="61"/>
      <c r="QFQ143" s="61"/>
      <c r="QFR143" s="61"/>
      <c r="QFS143" s="61"/>
      <c r="QFT143" s="61"/>
      <c r="QFU143" s="61"/>
      <c r="QFV143" s="61"/>
      <c r="QFW143" s="61"/>
      <c r="QFX143" s="61"/>
      <c r="QFY143" s="61"/>
      <c r="QFZ143" s="61"/>
      <c r="QGA143" s="61"/>
      <c r="QGB143" s="61"/>
      <c r="QGC143" s="61"/>
      <c r="QGD143" s="61"/>
      <c r="QGE143" s="61"/>
      <c r="QGF143" s="61"/>
      <c r="QGG143" s="61"/>
      <c r="QGH143" s="61"/>
      <c r="QGI143" s="61"/>
      <c r="QGJ143" s="61"/>
      <c r="QGK143" s="61"/>
      <c r="QGL143" s="61"/>
      <c r="QGM143" s="61"/>
      <c r="QGN143" s="61"/>
      <c r="QGO143" s="61"/>
      <c r="QGP143" s="61"/>
      <c r="QGQ143" s="61"/>
      <c r="QGR143" s="61"/>
      <c r="QGS143" s="61"/>
      <c r="QGT143" s="61"/>
      <c r="QGU143" s="61"/>
      <c r="QGV143" s="61"/>
      <c r="QGW143" s="61"/>
      <c r="QGX143" s="61"/>
      <c r="QGY143" s="61"/>
      <c r="QGZ143" s="61"/>
      <c r="QHA143" s="61"/>
      <c r="QHB143" s="61"/>
      <c r="QHC143" s="61"/>
      <c r="QHD143" s="61"/>
      <c r="QHE143" s="61"/>
      <c r="QHF143" s="61"/>
      <c r="QHG143" s="61"/>
      <c r="QHH143" s="61"/>
      <c r="QHI143" s="61"/>
      <c r="QHJ143" s="61"/>
      <c r="QHK143" s="61"/>
      <c r="QHL143" s="61"/>
      <c r="QHM143" s="61"/>
      <c r="QHN143" s="61"/>
      <c r="QHO143" s="61"/>
      <c r="QHP143" s="61"/>
      <c r="QHQ143" s="61"/>
      <c r="QHR143" s="61"/>
      <c r="QHS143" s="61"/>
      <c r="QHT143" s="61"/>
      <c r="QHU143" s="61"/>
      <c r="QHV143" s="61"/>
      <c r="QHW143" s="61"/>
      <c r="QHX143" s="61"/>
      <c r="QHY143" s="61"/>
      <c r="QHZ143" s="61"/>
      <c r="QIA143" s="61"/>
      <c r="QIB143" s="61"/>
      <c r="QIC143" s="61"/>
      <c r="QID143" s="61"/>
      <c r="QIE143" s="61"/>
      <c r="QIF143" s="61"/>
      <c r="QIG143" s="61"/>
      <c r="QIH143" s="61"/>
      <c r="QII143" s="61"/>
      <c r="QIJ143" s="61"/>
      <c r="QIK143" s="61"/>
      <c r="QIL143" s="61"/>
      <c r="QIM143" s="61"/>
      <c r="QIN143" s="61"/>
      <c r="QIO143" s="61"/>
      <c r="QIP143" s="61"/>
      <c r="QIQ143" s="61"/>
      <c r="QIR143" s="61"/>
      <c r="QIS143" s="61"/>
      <c r="QIT143" s="61"/>
      <c r="QIU143" s="61"/>
      <c r="QIV143" s="61"/>
      <c r="QIW143" s="61"/>
      <c r="QIX143" s="61"/>
      <c r="QIY143" s="61"/>
      <c r="QIZ143" s="61"/>
      <c r="QJA143" s="61"/>
      <c r="QJB143" s="61"/>
      <c r="QJC143" s="61"/>
      <c r="QJD143" s="61"/>
      <c r="QJE143" s="61"/>
      <c r="QJF143" s="61"/>
      <c r="QJG143" s="61"/>
      <c r="QJH143" s="61"/>
      <c r="QJI143" s="61"/>
      <c r="QJJ143" s="61"/>
      <c r="QJK143" s="61"/>
      <c r="QJL143" s="61"/>
      <c r="QJM143" s="61"/>
      <c r="QJN143" s="61"/>
      <c r="QJO143" s="61"/>
      <c r="QJP143" s="61"/>
      <c r="QJQ143" s="61"/>
      <c r="QJR143" s="61"/>
      <c r="QJS143" s="61"/>
      <c r="QJT143" s="61"/>
      <c r="QJU143" s="61"/>
      <c r="QJV143" s="61"/>
      <c r="QJW143" s="61"/>
      <c r="QJX143" s="61"/>
      <c r="QJY143" s="61"/>
      <c r="QJZ143" s="61"/>
      <c r="QKA143" s="61"/>
      <c r="QKB143" s="61"/>
      <c r="QKC143" s="61"/>
      <c r="QKD143" s="61"/>
      <c r="QKE143" s="61"/>
      <c r="QKF143" s="61"/>
      <c r="QKG143" s="61"/>
      <c r="QKH143" s="61"/>
      <c r="QKI143" s="61"/>
      <c r="QKJ143" s="61"/>
      <c r="QKK143" s="61"/>
      <c r="QKL143" s="61"/>
      <c r="QKM143" s="61"/>
      <c r="QKN143" s="61"/>
      <c r="QKO143" s="61"/>
      <c r="QKP143" s="61"/>
      <c r="QKQ143" s="61"/>
      <c r="QKR143" s="61"/>
      <c r="QKS143" s="61"/>
      <c r="QKT143" s="61"/>
      <c r="QKU143" s="61"/>
      <c r="QKV143" s="61"/>
      <c r="QKW143" s="61"/>
      <c r="QKX143" s="61"/>
      <c r="QKY143" s="61"/>
      <c r="QKZ143" s="61"/>
      <c r="QLA143" s="61"/>
      <c r="QLB143" s="61"/>
      <c r="QLC143" s="61"/>
      <c r="QLD143" s="61"/>
      <c r="QLE143" s="61"/>
      <c r="QLF143" s="61"/>
      <c r="QLG143" s="61"/>
      <c r="QLH143" s="61"/>
      <c r="QLI143" s="61"/>
      <c r="QLJ143" s="61"/>
      <c r="QLK143" s="61"/>
      <c r="QLL143" s="61"/>
      <c r="QLM143" s="61"/>
      <c r="QLN143" s="61"/>
      <c r="QLO143" s="61"/>
      <c r="QLP143" s="61"/>
      <c r="QLQ143" s="61"/>
      <c r="QLR143" s="61"/>
      <c r="QLS143" s="61"/>
      <c r="QLT143" s="61"/>
      <c r="QLU143" s="61"/>
      <c r="QLV143" s="61"/>
      <c r="QLW143" s="61"/>
      <c r="QLX143" s="61"/>
      <c r="QLY143" s="61"/>
      <c r="QLZ143" s="61"/>
      <c r="QMA143" s="61"/>
      <c r="QMB143" s="61"/>
      <c r="QMC143" s="61"/>
      <c r="QMD143" s="61"/>
      <c r="QME143" s="61"/>
      <c r="QMF143" s="61"/>
      <c r="QMG143" s="61"/>
      <c r="QMH143" s="61"/>
      <c r="QMI143" s="61"/>
      <c r="QMJ143" s="61"/>
      <c r="QMK143" s="61"/>
      <c r="QML143" s="61"/>
      <c r="QMM143" s="61"/>
      <c r="QMN143" s="61"/>
      <c r="QMO143" s="61"/>
      <c r="QMP143" s="61"/>
      <c r="QMQ143" s="61"/>
      <c r="QMR143" s="61"/>
      <c r="QMS143" s="61"/>
      <c r="QMT143" s="61"/>
      <c r="QMU143" s="61"/>
      <c r="QMV143" s="61"/>
      <c r="QMW143" s="61"/>
      <c r="QMX143" s="61"/>
      <c r="QMY143" s="61"/>
      <c r="QMZ143" s="61"/>
      <c r="QNA143" s="61"/>
      <c r="QNB143" s="61"/>
      <c r="QNC143" s="61"/>
      <c r="QND143" s="61"/>
      <c r="QNE143" s="61"/>
      <c r="QNF143" s="61"/>
      <c r="QNG143" s="61"/>
      <c r="QNH143" s="61"/>
      <c r="QNI143" s="61"/>
      <c r="QNJ143" s="61"/>
      <c r="QNK143" s="61"/>
      <c r="QNL143" s="61"/>
      <c r="QNM143" s="61"/>
      <c r="QNN143" s="61"/>
      <c r="QNO143" s="61"/>
      <c r="QNP143" s="61"/>
      <c r="QNQ143" s="61"/>
      <c r="QNR143" s="61"/>
      <c r="QNS143" s="61"/>
      <c r="QNT143" s="61"/>
      <c r="QNU143" s="61"/>
      <c r="QNV143" s="61"/>
      <c r="QNW143" s="61"/>
      <c r="QNX143" s="61"/>
      <c r="QNY143" s="61"/>
      <c r="QNZ143" s="61"/>
      <c r="QOA143" s="61"/>
      <c r="QOB143" s="61"/>
      <c r="QOC143" s="61"/>
      <c r="QOD143" s="61"/>
      <c r="QOE143" s="61"/>
      <c r="QOF143" s="61"/>
      <c r="QOG143" s="61"/>
      <c r="QOH143" s="61"/>
      <c r="QOI143" s="61"/>
      <c r="QOJ143" s="61"/>
      <c r="QOK143" s="61"/>
      <c r="QOL143" s="61"/>
      <c r="QOM143" s="61"/>
      <c r="QON143" s="61"/>
      <c r="QOO143" s="61"/>
      <c r="QOP143" s="61"/>
      <c r="QOQ143" s="61"/>
      <c r="QOR143" s="61"/>
      <c r="QOS143" s="61"/>
      <c r="QOT143" s="61"/>
      <c r="QOU143" s="61"/>
      <c r="QOV143" s="61"/>
      <c r="QOW143" s="61"/>
      <c r="QOX143" s="61"/>
      <c r="QOY143" s="61"/>
      <c r="QOZ143" s="61"/>
      <c r="QPA143" s="61"/>
      <c r="QPB143" s="61"/>
      <c r="QPC143" s="61"/>
      <c r="QPD143" s="61"/>
      <c r="QPE143" s="61"/>
      <c r="QPF143" s="61"/>
      <c r="QPG143" s="61"/>
      <c r="QPH143" s="61"/>
      <c r="QPI143" s="61"/>
      <c r="QPJ143" s="61"/>
      <c r="QPK143" s="61"/>
      <c r="QPL143" s="61"/>
      <c r="QPM143" s="61"/>
      <c r="QPN143" s="61"/>
      <c r="QPO143" s="61"/>
      <c r="QPP143" s="61"/>
      <c r="QPQ143" s="61"/>
      <c r="QPR143" s="61"/>
      <c r="QPS143" s="61"/>
      <c r="QPT143" s="61"/>
      <c r="QPU143" s="61"/>
      <c r="QPV143" s="61"/>
      <c r="QPW143" s="61"/>
      <c r="QPX143" s="61"/>
      <c r="QPY143" s="61"/>
      <c r="QPZ143" s="61"/>
      <c r="QQA143" s="61"/>
      <c r="QQB143" s="61"/>
      <c r="QQC143" s="61"/>
      <c r="QQD143" s="61"/>
      <c r="QQE143" s="61"/>
      <c r="QQF143" s="61"/>
      <c r="QQG143" s="61"/>
      <c r="QQH143" s="61"/>
      <c r="QQI143" s="61"/>
      <c r="QQJ143" s="61"/>
      <c r="QQK143" s="61"/>
      <c r="QQL143" s="61"/>
      <c r="QQM143" s="61"/>
      <c r="QQN143" s="61"/>
      <c r="QQO143" s="61"/>
      <c r="QQP143" s="61"/>
      <c r="QQQ143" s="61"/>
      <c r="QQR143" s="61"/>
      <c r="QQS143" s="61"/>
      <c r="QQT143" s="61"/>
      <c r="QQU143" s="61"/>
      <c r="QQV143" s="61"/>
      <c r="QQW143" s="61"/>
      <c r="QQX143" s="61"/>
      <c r="QQY143" s="61"/>
      <c r="QQZ143" s="61"/>
      <c r="QRA143" s="61"/>
      <c r="QRB143" s="61"/>
      <c r="QRC143" s="61"/>
      <c r="QRD143" s="61"/>
      <c r="QRE143" s="61"/>
      <c r="QRF143" s="61"/>
      <c r="QRG143" s="61"/>
      <c r="QRH143" s="61"/>
      <c r="QRI143" s="61"/>
      <c r="QRJ143" s="61"/>
      <c r="QRK143" s="61"/>
      <c r="QRL143" s="61"/>
      <c r="QRM143" s="61"/>
      <c r="QRN143" s="61"/>
      <c r="QRO143" s="61"/>
      <c r="QRP143" s="61"/>
      <c r="QRQ143" s="61"/>
      <c r="QRR143" s="61"/>
      <c r="QRS143" s="61"/>
      <c r="QRT143" s="61"/>
      <c r="QRU143" s="61"/>
      <c r="QRV143" s="61"/>
      <c r="QRW143" s="61"/>
      <c r="QRX143" s="61"/>
      <c r="QRY143" s="61"/>
      <c r="QRZ143" s="61"/>
      <c r="QSA143" s="61"/>
      <c r="QSB143" s="61"/>
      <c r="QSC143" s="61"/>
      <c r="QSD143" s="61"/>
      <c r="QSE143" s="61"/>
      <c r="QSF143" s="61"/>
      <c r="QSG143" s="61"/>
      <c r="QSH143" s="61"/>
      <c r="QSI143" s="61"/>
      <c r="QSJ143" s="61"/>
      <c r="QSK143" s="61"/>
      <c r="QSL143" s="61"/>
      <c r="QSM143" s="61"/>
      <c r="QSN143" s="61"/>
      <c r="QSO143" s="61"/>
      <c r="QSP143" s="61"/>
      <c r="QSQ143" s="61"/>
      <c r="QSR143" s="61"/>
      <c r="QSS143" s="61"/>
      <c r="QST143" s="61"/>
      <c r="QSU143" s="61"/>
      <c r="QSV143" s="61"/>
      <c r="QSW143" s="61"/>
      <c r="QSX143" s="61"/>
      <c r="QSY143" s="61"/>
      <c r="QSZ143" s="61"/>
      <c r="QTA143" s="61"/>
      <c r="QTB143" s="61"/>
      <c r="QTC143" s="61"/>
      <c r="QTD143" s="61"/>
      <c r="QTE143" s="61"/>
      <c r="QTF143" s="61"/>
      <c r="QTG143" s="61"/>
      <c r="QTH143" s="61"/>
      <c r="QTI143" s="61"/>
      <c r="QTJ143" s="61"/>
      <c r="QTK143" s="61"/>
      <c r="QTL143" s="61"/>
      <c r="QTM143" s="61"/>
      <c r="QTN143" s="61"/>
      <c r="QTO143" s="61"/>
      <c r="QTP143" s="61"/>
      <c r="QTQ143" s="61"/>
      <c r="QTR143" s="61"/>
      <c r="QTS143" s="61"/>
      <c r="QTT143" s="61"/>
      <c r="QTU143" s="61"/>
      <c r="QTV143" s="61"/>
      <c r="QTW143" s="61"/>
      <c r="QTX143" s="61"/>
      <c r="QTY143" s="61"/>
      <c r="QTZ143" s="61"/>
      <c r="QUA143" s="61"/>
      <c r="QUB143" s="61"/>
      <c r="QUC143" s="61"/>
      <c r="QUD143" s="61"/>
      <c r="QUE143" s="61"/>
      <c r="QUF143" s="61"/>
      <c r="QUG143" s="61"/>
      <c r="QUH143" s="61"/>
      <c r="QUI143" s="61"/>
      <c r="QUJ143" s="61"/>
      <c r="QUK143" s="61"/>
      <c r="QUL143" s="61"/>
      <c r="QUM143" s="61"/>
      <c r="QUN143" s="61"/>
      <c r="QUO143" s="61"/>
      <c r="QUP143" s="61"/>
      <c r="QUQ143" s="61"/>
      <c r="QUR143" s="61"/>
      <c r="QUS143" s="61"/>
      <c r="QUT143" s="61"/>
      <c r="QUU143" s="61"/>
      <c r="QUV143" s="61"/>
      <c r="QUW143" s="61"/>
      <c r="QUX143" s="61"/>
      <c r="QUY143" s="61"/>
      <c r="QUZ143" s="61"/>
      <c r="QVA143" s="61"/>
      <c r="QVB143" s="61"/>
      <c r="QVC143" s="61"/>
      <c r="QVD143" s="61"/>
      <c r="QVE143" s="61"/>
      <c r="QVF143" s="61"/>
      <c r="QVG143" s="61"/>
      <c r="QVH143" s="61"/>
      <c r="QVI143" s="61"/>
      <c r="QVJ143" s="61"/>
      <c r="QVK143" s="61"/>
      <c r="QVL143" s="61"/>
      <c r="QVM143" s="61"/>
      <c r="QVN143" s="61"/>
      <c r="QVO143" s="61"/>
      <c r="QVP143" s="61"/>
      <c r="QVQ143" s="61"/>
      <c r="QVR143" s="61"/>
      <c r="QVS143" s="61"/>
      <c r="QVT143" s="61"/>
      <c r="QVU143" s="61"/>
      <c r="QVV143" s="61"/>
      <c r="QVW143" s="61"/>
      <c r="QVX143" s="61"/>
      <c r="QVY143" s="61"/>
      <c r="QVZ143" s="61"/>
      <c r="QWA143" s="61"/>
      <c r="QWB143" s="61"/>
      <c r="QWC143" s="61"/>
      <c r="QWD143" s="61"/>
      <c r="QWE143" s="61"/>
      <c r="QWF143" s="61"/>
      <c r="QWG143" s="61"/>
      <c r="QWH143" s="61"/>
      <c r="QWI143" s="61"/>
      <c r="QWJ143" s="61"/>
      <c r="QWK143" s="61"/>
      <c r="QWL143" s="61"/>
      <c r="QWM143" s="61"/>
      <c r="QWN143" s="61"/>
      <c r="QWO143" s="61"/>
      <c r="QWP143" s="61"/>
      <c r="QWQ143" s="61"/>
      <c r="QWR143" s="61"/>
      <c r="QWS143" s="61"/>
      <c r="QWT143" s="61"/>
      <c r="QWU143" s="61"/>
      <c r="QWV143" s="61"/>
      <c r="QWW143" s="61"/>
      <c r="QWX143" s="61"/>
      <c r="QWY143" s="61"/>
      <c r="QWZ143" s="61"/>
      <c r="QXA143" s="61"/>
      <c r="QXB143" s="61"/>
      <c r="QXC143" s="61"/>
      <c r="QXD143" s="61"/>
      <c r="QXE143" s="61"/>
      <c r="QXF143" s="61"/>
      <c r="QXG143" s="61"/>
      <c r="QXH143" s="61"/>
      <c r="QXI143" s="61"/>
      <c r="QXJ143" s="61"/>
      <c r="QXK143" s="61"/>
      <c r="QXL143" s="61"/>
      <c r="QXM143" s="61"/>
      <c r="QXN143" s="61"/>
      <c r="QXO143" s="61"/>
      <c r="QXP143" s="61"/>
      <c r="QXQ143" s="61"/>
      <c r="QXR143" s="61"/>
      <c r="QXS143" s="61"/>
      <c r="QXT143" s="61"/>
      <c r="QXU143" s="61"/>
      <c r="QXV143" s="61"/>
      <c r="QXW143" s="61"/>
      <c r="QXX143" s="61"/>
      <c r="QXY143" s="61"/>
      <c r="QXZ143" s="61"/>
      <c r="QYA143" s="61"/>
      <c r="QYB143" s="61"/>
      <c r="QYC143" s="61"/>
      <c r="QYD143" s="61"/>
      <c r="QYE143" s="61"/>
      <c r="QYF143" s="61"/>
      <c r="QYG143" s="61"/>
      <c r="QYH143" s="61"/>
      <c r="QYI143" s="61"/>
      <c r="QYJ143" s="61"/>
      <c r="QYK143" s="61"/>
      <c r="QYL143" s="61"/>
      <c r="QYM143" s="61"/>
      <c r="QYN143" s="61"/>
      <c r="QYO143" s="61"/>
      <c r="QYP143" s="61"/>
      <c r="QYQ143" s="61"/>
      <c r="QYR143" s="61"/>
      <c r="QYS143" s="61"/>
      <c r="QYT143" s="61"/>
      <c r="QYU143" s="61"/>
      <c r="QYV143" s="61"/>
      <c r="QYW143" s="61"/>
      <c r="QYX143" s="61"/>
      <c r="QYY143" s="61"/>
      <c r="QYZ143" s="61"/>
      <c r="QZA143" s="61"/>
      <c r="QZB143" s="61"/>
      <c r="QZC143" s="61"/>
      <c r="QZD143" s="61"/>
      <c r="QZE143" s="61"/>
      <c r="QZF143" s="61"/>
      <c r="QZG143" s="61"/>
      <c r="QZH143" s="61"/>
      <c r="QZI143" s="61"/>
      <c r="QZJ143" s="61"/>
      <c r="QZK143" s="61"/>
      <c r="QZL143" s="61"/>
      <c r="QZM143" s="61"/>
      <c r="QZN143" s="61"/>
      <c r="QZO143" s="61"/>
      <c r="QZP143" s="61"/>
      <c r="QZQ143" s="61"/>
      <c r="QZR143" s="61"/>
      <c r="QZS143" s="61"/>
      <c r="QZT143" s="61"/>
      <c r="QZU143" s="61"/>
      <c r="QZV143" s="61"/>
      <c r="QZW143" s="61"/>
      <c r="QZX143" s="61"/>
      <c r="QZY143" s="61"/>
      <c r="QZZ143" s="61"/>
      <c r="RAA143" s="61"/>
      <c r="RAB143" s="61"/>
      <c r="RAC143" s="61"/>
      <c r="RAD143" s="61"/>
      <c r="RAE143" s="61"/>
      <c r="RAF143" s="61"/>
      <c r="RAG143" s="61"/>
      <c r="RAH143" s="61"/>
      <c r="RAI143" s="61"/>
      <c r="RAJ143" s="61"/>
      <c r="RAK143" s="61"/>
      <c r="RAL143" s="61"/>
      <c r="RAM143" s="61"/>
      <c r="RAN143" s="61"/>
      <c r="RAO143" s="61"/>
      <c r="RAP143" s="61"/>
      <c r="RAQ143" s="61"/>
      <c r="RAR143" s="61"/>
      <c r="RAS143" s="61"/>
      <c r="RAT143" s="61"/>
      <c r="RAU143" s="61"/>
      <c r="RAV143" s="61"/>
      <c r="RAW143" s="61"/>
      <c r="RAX143" s="61"/>
      <c r="RAY143" s="61"/>
      <c r="RAZ143" s="61"/>
      <c r="RBA143" s="61"/>
      <c r="RBB143" s="61"/>
      <c r="RBC143" s="61"/>
      <c r="RBD143" s="61"/>
      <c r="RBE143" s="61"/>
      <c r="RBF143" s="61"/>
      <c r="RBG143" s="61"/>
      <c r="RBH143" s="61"/>
      <c r="RBI143" s="61"/>
      <c r="RBJ143" s="61"/>
      <c r="RBK143" s="61"/>
      <c r="RBL143" s="61"/>
      <c r="RBM143" s="61"/>
      <c r="RBN143" s="61"/>
      <c r="RBO143" s="61"/>
      <c r="RBP143" s="61"/>
      <c r="RBQ143" s="61"/>
      <c r="RBR143" s="61"/>
      <c r="RBS143" s="61"/>
      <c r="RBT143" s="61"/>
      <c r="RBU143" s="61"/>
      <c r="RBV143" s="61"/>
      <c r="RBW143" s="61"/>
      <c r="RBX143" s="61"/>
      <c r="RBY143" s="61"/>
      <c r="RBZ143" s="61"/>
      <c r="RCA143" s="61"/>
      <c r="RCB143" s="61"/>
      <c r="RCC143" s="61"/>
      <c r="RCD143" s="61"/>
      <c r="RCE143" s="61"/>
      <c r="RCF143" s="61"/>
      <c r="RCG143" s="61"/>
      <c r="RCH143" s="61"/>
      <c r="RCI143" s="61"/>
      <c r="RCJ143" s="61"/>
      <c r="RCK143" s="61"/>
      <c r="RCL143" s="61"/>
      <c r="RCM143" s="61"/>
      <c r="RCN143" s="61"/>
      <c r="RCO143" s="61"/>
      <c r="RCP143" s="61"/>
      <c r="RCQ143" s="61"/>
      <c r="RCR143" s="61"/>
      <c r="RCS143" s="61"/>
      <c r="RCT143" s="61"/>
      <c r="RCU143" s="61"/>
      <c r="RCV143" s="61"/>
      <c r="RCW143" s="61"/>
      <c r="RCX143" s="61"/>
      <c r="RCY143" s="61"/>
      <c r="RCZ143" s="61"/>
      <c r="RDA143" s="61"/>
      <c r="RDB143" s="61"/>
      <c r="RDC143" s="61"/>
      <c r="RDD143" s="61"/>
      <c r="RDE143" s="61"/>
      <c r="RDF143" s="61"/>
      <c r="RDG143" s="61"/>
      <c r="RDH143" s="61"/>
      <c r="RDI143" s="61"/>
      <c r="RDJ143" s="61"/>
      <c r="RDK143" s="61"/>
      <c r="RDL143" s="61"/>
      <c r="RDM143" s="61"/>
      <c r="RDN143" s="61"/>
      <c r="RDO143" s="61"/>
      <c r="RDP143" s="61"/>
      <c r="RDQ143" s="61"/>
      <c r="RDR143" s="61"/>
      <c r="RDS143" s="61"/>
      <c r="RDT143" s="61"/>
      <c r="RDU143" s="61"/>
      <c r="RDV143" s="61"/>
      <c r="RDW143" s="61"/>
      <c r="RDX143" s="61"/>
      <c r="RDY143" s="61"/>
      <c r="RDZ143" s="61"/>
      <c r="REA143" s="61"/>
      <c r="REB143" s="61"/>
      <c r="REC143" s="61"/>
      <c r="RED143" s="61"/>
      <c r="REE143" s="61"/>
      <c r="REF143" s="61"/>
      <c r="REG143" s="61"/>
      <c r="REH143" s="61"/>
      <c r="REI143" s="61"/>
      <c r="REJ143" s="61"/>
      <c r="REK143" s="61"/>
      <c r="REL143" s="61"/>
      <c r="REM143" s="61"/>
      <c r="REN143" s="61"/>
      <c r="REO143" s="61"/>
      <c r="REP143" s="61"/>
      <c r="REQ143" s="61"/>
      <c r="RER143" s="61"/>
      <c r="RES143" s="61"/>
      <c r="RET143" s="61"/>
      <c r="REU143" s="61"/>
      <c r="REV143" s="61"/>
      <c r="REW143" s="61"/>
      <c r="REX143" s="61"/>
      <c r="REY143" s="61"/>
      <c r="REZ143" s="61"/>
      <c r="RFA143" s="61"/>
      <c r="RFB143" s="61"/>
      <c r="RFC143" s="61"/>
      <c r="RFD143" s="61"/>
      <c r="RFE143" s="61"/>
      <c r="RFF143" s="61"/>
      <c r="RFG143" s="61"/>
      <c r="RFH143" s="61"/>
      <c r="RFI143" s="61"/>
      <c r="RFJ143" s="61"/>
      <c r="RFK143" s="61"/>
      <c r="RFL143" s="61"/>
      <c r="RFM143" s="61"/>
      <c r="RFN143" s="61"/>
      <c r="RFO143" s="61"/>
      <c r="RFP143" s="61"/>
      <c r="RFQ143" s="61"/>
      <c r="RFR143" s="61"/>
      <c r="RFS143" s="61"/>
      <c r="RFT143" s="61"/>
      <c r="RFU143" s="61"/>
      <c r="RFV143" s="61"/>
      <c r="RFW143" s="61"/>
      <c r="RFX143" s="61"/>
      <c r="RFY143" s="61"/>
      <c r="RFZ143" s="61"/>
      <c r="RGA143" s="61"/>
      <c r="RGB143" s="61"/>
      <c r="RGC143" s="61"/>
      <c r="RGD143" s="61"/>
      <c r="RGE143" s="61"/>
      <c r="RGF143" s="61"/>
      <c r="RGG143" s="61"/>
      <c r="RGH143" s="61"/>
      <c r="RGI143" s="61"/>
      <c r="RGJ143" s="61"/>
      <c r="RGK143" s="61"/>
      <c r="RGL143" s="61"/>
      <c r="RGM143" s="61"/>
      <c r="RGN143" s="61"/>
      <c r="RGO143" s="61"/>
      <c r="RGP143" s="61"/>
      <c r="RGQ143" s="61"/>
      <c r="RGR143" s="61"/>
      <c r="RGS143" s="61"/>
      <c r="RGT143" s="61"/>
      <c r="RGU143" s="61"/>
      <c r="RGV143" s="61"/>
      <c r="RGW143" s="61"/>
      <c r="RGX143" s="61"/>
      <c r="RGY143" s="61"/>
      <c r="RGZ143" s="61"/>
      <c r="RHA143" s="61"/>
      <c r="RHB143" s="61"/>
      <c r="RHC143" s="61"/>
      <c r="RHD143" s="61"/>
      <c r="RHE143" s="61"/>
      <c r="RHF143" s="61"/>
      <c r="RHG143" s="61"/>
      <c r="RHH143" s="61"/>
      <c r="RHI143" s="61"/>
      <c r="RHJ143" s="61"/>
      <c r="RHK143" s="61"/>
      <c r="RHL143" s="61"/>
      <c r="RHM143" s="61"/>
      <c r="RHN143" s="61"/>
      <c r="RHO143" s="61"/>
      <c r="RHP143" s="61"/>
      <c r="RHQ143" s="61"/>
      <c r="RHR143" s="61"/>
      <c r="RHS143" s="61"/>
      <c r="RHT143" s="61"/>
      <c r="RHU143" s="61"/>
      <c r="RHV143" s="61"/>
      <c r="RHW143" s="61"/>
      <c r="RHX143" s="61"/>
      <c r="RHY143" s="61"/>
      <c r="RHZ143" s="61"/>
      <c r="RIA143" s="61"/>
      <c r="RIB143" s="61"/>
      <c r="RIC143" s="61"/>
      <c r="RID143" s="61"/>
      <c r="RIE143" s="61"/>
      <c r="RIF143" s="61"/>
      <c r="RIG143" s="61"/>
      <c r="RIH143" s="61"/>
      <c r="RII143" s="61"/>
      <c r="RIJ143" s="61"/>
      <c r="RIK143" s="61"/>
      <c r="RIL143" s="61"/>
      <c r="RIM143" s="61"/>
      <c r="RIN143" s="61"/>
      <c r="RIO143" s="61"/>
      <c r="RIP143" s="61"/>
      <c r="RIQ143" s="61"/>
      <c r="RIR143" s="61"/>
      <c r="RIS143" s="61"/>
      <c r="RIT143" s="61"/>
      <c r="RIU143" s="61"/>
      <c r="RIV143" s="61"/>
      <c r="RIW143" s="61"/>
      <c r="RIX143" s="61"/>
      <c r="RIY143" s="61"/>
      <c r="RIZ143" s="61"/>
      <c r="RJA143" s="61"/>
      <c r="RJB143" s="61"/>
      <c r="RJC143" s="61"/>
      <c r="RJD143" s="61"/>
      <c r="RJE143" s="61"/>
      <c r="RJF143" s="61"/>
      <c r="RJG143" s="61"/>
      <c r="RJH143" s="61"/>
      <c r="RJI143" s="61"/>
      <c r="RJJ143" s="61"/>
      <c r="RJK143" s="61"/>
      <c r="RJL143" s="61"/>
      <c r="RJM143" s="61"/>
      <c r="RJN143" s="61"/>
      <c r="RJO143" s="61"/>
      <c r="RJP143" s="61"/>
      <c r="RJQ143" s="61"/>
      <c r="RJR143" s="61"/>
      <c r="RJS143" s="61"/>
      <c r="RJT143" s="61"/>
      <c r="RJU143" s="61"/>
      <c r="RJV143" s="61"/>
      <c r="RJW143" s="61"/>
      <c r="RJX143" s="61"/>
      <c r="RJY143" s="61"/>
      <c r="RJZ143" s="61"/>
      <c r="RKA143" s="61"/>
      <c r="RKB143" s="61"/>
      <c r="RKC143" s="61"/>
      <c r="RKD143" s="61"/>
      <c r="RKE143" s="61"/>
      <c r="RKF143" s="61"/>
      <c r="RKG143" s="61"/>
      <c r="RKH143" s="61"/>
      <c r="RKI143" s="61"/>
      <c r="RKJ143" s="61"/>
      <c r="RKK143" s="61"/>
      <c r="RKL143" s="61"/>
      <c r="RKM143" s="61"/>
      <c r="RKN143" s="61"/>
      <c r="RKO143" s="61"/>
      <c r="RKP143" s="61"/>
      <c r="RKQ143" s="61"/>
      <c r="RKR143" s="61"/>
      <c r="RKS143" s="61"/>
      <c r="RKT143" s="61"/>
      <c r="RKU143" s="61"/>
      <c r="RKV143" s="61"/>
      <c r="RKW143" s="61"/>
      <c r="RKX143" s="61"/>
      <c r="RKY143" s="61"/>
      <c r="RKZ143" s="61"/>
      <c r="RLA143" s="61"/>
      <c r="RLB143" s="61"/>
      <c r="RLC143" s="61"/>
      <c r="RLD143" s="61"/>
      <c r="RLE143" s="61"/>
      <c r="RLF143" s="61"/>
      <c r="RLG143" s="61"/>
      <c r="RLH143" s="61"/>
      <c r="RLI143" s="61"/>
      <c r="RLJ143" s="61"/>
      <c r="RLK143" s="61"/>
      <c r="RLL143" s="61"/>
      <c r="RLM143" s="61"/>
      <c r="RLN143" s="61"/>
      <c r="RLO143" s="61"/>
      <c r="RLP143" s="61"/>
      <c r="RLQ143" s="61"/>
      <c r="RLR143" s="61"/>
      <c r="RLS143" s="61"/>
      <c r="RLT143" s="61"/>
      <c r="RLU143" s="61"/>
      <c r="RLV143" s="61"/>
      <c r="RLW143" s="61"/>
      <c r="RLX143" s="61"/>
      <c r="RLY143" s="61"/>
      <c r="RLZ143" s="61"/>
      <c r="RMA143" s="61"/>
      <c r="RMB143" s="61"/>
      <c r="RMC143" s="61"/>
      <c r="RMD143" s="61"/>
      <c r="RME143" s="61"/>
      <c r="RMF143" s="61"/>
      <c r="RMG143" s="61"/>
      <c r="RMH143" s="61"/>
      <c r="RMI143" s="61"/>
      <c r="RMJ143" s="61"/>
      <c r="RMK143" s="61"/>
      <c r="RML143" s="61"/>
      <c r="RMM143" s="61"/>
      <c r="RMN143" s="61"/>
      <c r="RMO143" s="61"/>
      <c r="RMP143" s="61"/>
      <c r="RMQ143" s="61"/>
      <c r="RMR143" s="61"/>
      <c r="RMS143" s="61"/>
      <c r="RMT143" s="61"/>
      <c r="RMU143" s="61"/>
      <c r="RMV143" s="61"/>
      <c r="RMW143" s="61"/>
      <c r="RMX143" s="61"/>
      <c r="RMY143" s="61"/>
      <c r="RMZ143" s="61"/>
      <c r="RNA143" s="61"/>
      <c r="RNB143" s="61"/>
      <c r="RNC143" s="61"/>
      <c r="RND143" s="61"/>
      <c r="RNE143" s="61"/>
      <c r="RNF143" s="61"/>
      <c r="RNG143" s="61"/>
      <c r="RNH143" s="61"/>
      <c r="RNI143" s="61"/>
      <c r="RNJ143" s="61"/>
      <c r="RNK143" s="61"/>
      <c r="RNL143" s="61"/>
      <c r="RNM143" s="61"/>
      <c r="RNN143" s="61"/>
      <c r="RNO143" s="61"/>
      <c r="RNP143" s="61"/>
      <c r="RNQ143" s="61"/>
      <c r="RNR143" s="61"/>
      <c r="RNS143" s="61"/>
      <c r="RNT143" s="61"/>
      <c r="RNU143" s="61"/>
      <c r="RNV143" s="61"/>
      <c r="RNW143" s="61"/>
      <c r="RNX143" s="61"/>
      <c r="RNY143" s="61"/>
      <c r="RNZ143" s="61"/>
      <c r="ROA143" s="61"/>
      <c r="ROB143" s="61"/>
      <c r="ROC143" s="61"/>
      <c r="ROD143" s="61"/>
      <c r="ROE143" s="61"/>
      <c r="ROF143" s="61"/>
      <c r="ROG143" s="61"/>
      <c r="ROH143" s="61"/>
      <c r="ROI143" s="61"/>
      <c r="ROJ143" s="61"/>
      <c r="ROK143" s="61"/>
      <c r="ROL143" s="61"/>
      <c r="ROM143" s="61"/>
      <c r="RON143" s="61"/>
      <c r="ROO143" s="61"/>
      <c r="ROP143" s="61"/>
      <c r="ROQ143" s="61"/>
      <c r="ROR143" s="61"/>
      <c r="ROS143" s="61"/>
      <c r="ROT143" s="61"/>
      <c r="ROU143" s="61"/>
      <c r="ROV143" s="61"/>
      <c r="ROW143" s="61"/>
      <c r="ROX143" s="61"/>
      <c r="ROY143" s="61"/>
      <c r="ROZ143" s="61"/>
      <c r="RPA143" s="61"/>
      <c r="RPB143" s="61"/>
      <c r="RPC143" s="61"/>
      <c r="RPD143" s="61"/>
      <c r="RPE143" s="61"/>
      <c r="RPF143" s="61"/>
      <c r="RPG143" s="61"/>
      <c r="RPH143" s="61"/>
      <c r="RPI143" s="61"/>
      <c r="RPJ143" s="61"/>
      <c r="RPK143" s="61"/>
      <c r="RPL143" s="61"/>
      <c r="RPM143" s="61"/>
      <c r="RPN143" s="61"/>
      <c r="RPO143" s="61"/>
      <c r="RPP143" s="61"/>
      <c r="RPQ143" s="61"/>
      <c r="RPR143" s="61"/>
      <c r="RPS143" s="61"/>
      <c r="RPT143" s="61"/>
      <c r="RPU143" s="61"/>
      <c r="RPV143" s="61"/>
      <c r="RPW143" s="61"/>
      <c r="RPX143" s="61"/>
      <c r="RPY143" s="61"/>
      <c r="RPZ143" s="61"/>
      <c r="RQA143" s="61"/>
      <c r="RQB143" s="61"/>
      <c r="RQC143" s="61"/>
      <c r="RQD143" s="61"/>
      <c r="RQE143" s="61"/>
      <c r="RQF143" s="61"/>
      <c r="RQG143" s="61"/>
      <c r="RQH143" s="61"/>
      <c r="RQI143" s="61"/>
      <c r="RQJ143" s="61"/>
      <c r="RQK143" s="61"/>
      <c r="RQL143" s="61"/>
      <c r="RQM143" s="61"/>
      <c r="RQN143" s="61"/>
      <c r="RQO143" s="61"/>
      <c r="RQP143" s="61"/>
      <c r="RQQ143" s="61"/>
      <c r="RQR143" s="61"/>
      <c r="RQS143" s="61"/>
      <c r="RQT143" s="61"/>
      <c r="RQU143" s="61"/>
      <c r="RQV143" s="61"/>
      <c r="RQW143" s="61"/>
      <c r="RQX143" s="61"/>
      <c r="RQY143" s="61"/>
      <c r="RQZ143" s="61"/>
      <c r="RRA143" s="61"/>
      <c r="RRB143" s="61"/>
      <c r="RRC143" s="61"/>
      <c r="RRD143" s="61"/>
      <c r="RRE143" s="61"/>
      <c r="RRF143" s="61"/>
      <c r="RRG143" s="61"/>
      <c r="RRH143" s="61"/>
      <c r="RRI143" s="61"/>
      <c r="RRJ143" s="61"/>
      <c r="RRK143" s="61"/>
      <c r="RRL143" s="61"/>
      <c r="RRM143" s="61"/>
      <c r="RRN143" s="61"/>
      <c r="RRO143" s="61"/>
      <c r="RRP143" s="61"/>
      <c r="RRQ143" s="61"/>
      <c r="RRR143" s="61"/>
      <c r="RRS143" s="61"/>
      <c r="RRT143" s="61"/>
      <c r="RRU143" s="61"/>
      <c r="RRV143" s="61"/>
      <c r="RRW143" s="61"/>
      <c r="RRX143" s="61"/>
      <c r="RRY143" s="61"/>
      <c r="RRZ143" s="61"/>
      <c r="RSA143" s="61"/>
      <c r="RSB143" s="61"/>
      <c r="RSC143" s="61"/>
      <c r="RSD143" s="61"/>
      <c r="RSE143" s="61"/>
      <c r="RSF143" s="61"/>
      <c r="RSG143" s="61"/>
      <c r="RSH143" s="61"/>
      <c r="RSI143" s="61"/>
      <c r="RSJ143" s="61"/>
      <c r="RSK143" s="61"/>
      <c r="RSL143" s="61"/>
      <c r="RSM143" s="61"/>
      <c r="RSN143" s="61"/>
      <c r="RSO143" s="61"/>
      <c r="RSP143" s="61"/>
      <c r="RSQ143" s="61"/>
      <c r="RSR143" s="61"/>
      <c r="RSS143" s="61"/>
      <c r="RST143" s="61"/>
      <c r="RSU143" s="61"/>
      <c r="RSV143" s="61"/>
      <c r="RSW143" s="61"/>
      <c r="RSX143" s="61"/>
      <c r="RSY143" s="61"/>
      <c r="RSZ143" s="61"/>
      <c r="RTA143" s="61"/>
      <c r="RTB143" s="61"/>
      <c r="RTC143" s="61"/>
      <c r="RTD143" s="61"/>
      <c r="RTE143" s="61"/>
      <c r="RTF143" s="61"/>
      <c r="RTG143" s="61"/>
      <c r="RTH143" s="61"/>
      <c r="RTI143" s="61"/>
      <c r="RTJ143" s="61"/>
      <c r="RTK143" s="61"/>
      <c r="RTL143" s="61"/>
      <c r="RTM143" s="61"/>
      <c r="RTN143" s="61"/>
      <c r="RTO143" s="61"/>
      <c r="RTP143" s="61"/>
      <c r="RTQ143" s="61"/>
      <c r="RTR143" s="61"/>
      <c r="RTS143" s="61"/>
      <c r="RTT143" s="61"/>
      <c r="RTU143" s="61"/>
      <c r="RTV143" s="61"/>
      <c r="RTW143" s="61"/>
      <c r="RTX143" s="61"/>
      <c r="RTY143" s="61"/>
      <c r="RTZ143" s="61"/>
      <c r="RUA143" s="61"/>
      <c r="RUB143" s="61"/>
      <c r="RUC143" s="61"/>
      <c r="RUD143" s="61"/>
      <c r="RUE143" s="61"/>
      <c r="RUF143" s="61"/>
      <c r="RUG143" s="61"/>
      <c r="RUH143" s="61"/>
      <c r="RUI143" s="61"/>
      <c r="RUJ143" s="61"/>
      <c r="RUK143" s="61"/>
      <c r="RUL143" s="61"/>
      <c r="RUM143" s="61"/>
      <c r="RUN143" s="61"/>
      <c r="RUO143" s="61"/>
      <c r="RUP143" s="61"/>
      <c r="RUQ143" s="61"/>
      <c r="RUR143" s="61"/>
      <c r="RUS143" s="61"/>
      <c r="RUT143" s="61"/>
      <c r="RUU143" s="61"/>
      <c r="RUV143" s="61"/>
      <c r="RUW143" s="61"/>
      <c r="RUX143" s="61"/>
      <c r="RUY143" s="61"/>
      <c r="RUZ143" s="61"/>
      <c r="RVA143" s="61"/>
      <c r="RVB143" s="61"/>
      <c r="RVC143" s="61"/>
      <c r="RVD143" s="61"/>
      <c r="RVE143" s="61"/>
      <c r="RVF143" s="61"/>
      <c r="RVG143" s="61"/>
      <c r="RVH143" s="61"/>
      <c r="RVI143" s="61"/>
      <c r="RVJ143" s="61"/>
      <c r="RVK143" s="61"/>
      <c r="RVL143" s="61"/>
      <c r="RVM143" s="61"/>
      <c r="RVN143" s="61"/>
      <c r="RVO143" s="61"/>
      <c r="RVP143" s="61"/>
      <c r="RVQ143" s="61"/>
      <c r="RVR143" s="61"/>
      <c r="RVS143" s="61"/>
      <c r="RVT143" s="61"/>
      <c r="RVU143" s="61"/>
      <c r="RVV143" s="61"/>
      <c r="RVW143" s="61"/>
      <c r="RVX143" s="61"/>
      <c r="RVY143" s="61"/>
      <c r="RVZ143" s="61"/>
      <c r="RWA143" s="61"/>
      <c r="RWB143" s="61"/>
      <c r="RWC143" s="61"/>
      <c r="RWD143" s="61"/>
      <c r="RWE143" s="61"/>
      <c r="RWF143" s="61"/>
      <c r="RWG143" s="61"/>
      <c r="RWH143" s="61"/>
      <c r="RWI143" s="61"/>
      <c r="RWJ143" s="61"/>
      <c r="RWK143" s="61"/>
      <c r="RWL143" s="61"/>
      <c r="RWM143" s="61"/>
      <c r="RWN143" s="61"/>
      <c r="RWO143" s="61"/>
      <c r="RWP143" s="61"/>
      <c r="RWQ143" s="61"/>
      <c r="RWR143" s="61"/>
      <c r="RWS143" s="61"/>
      <c r="RWT143" s="61"/>
      <c r="RWU143" s="61"/>
      <c r="RWV143" s="61"/>
      <c r="RWW143" s="61"/>
      <c r="RWX143" s="61"/>
      <c r="RWY143" s="61"/>
      <c r="RWZ143" s="61"/>
      <c r="RXA143" s="61"/>
      <c r="RXB143" s="61"/>
      <c r="RXC143" s="61"/>
      <c r="RXD143" s="61"/>
      <c r="RXE143" s="61"/>
      <c r="RXF143" s="61"/>
      <c r="RXG143" s="61"/>
      <c r="RXH143" s="61"/>
      <c r="RXI143" s="61"/>
      <c r="RXJ143" s="61"/>
      <c r="RXK143" s="61"/>
      <c r="RXL143" s="61"/>
      <c r="RXM143" s="61"/>
      <c r="RXN143" s="61"/>
      <c r="RXO143" s="61"/>
      <c r="RXP143" s="61"/>
      <c r="RXQ143" s="61"/>
      <c r="RXR143" s="61"/>
      <c r="RXS143" s="61"/>
      <c r="RXT143" s="61"/>
      <c r="RXU143" s="61"/>
      <c r="RXV143" s="61"/>
      <c r="RXW143" s="61"/>
      <c r="RXX143" s="61"/>
      <c r="RXY143" s="61"/>
      <c r="RXZ143" s="61"/>
      <c r="RYA143" s="61"/>
      <c r="RYB143" s="61"/>
      <c r="RYC143" s="61"/>
      <c r="RYD143" s="61"/>
      <c r="RYE143" s="61"/>
      <c r="RYF143" s="61"/>
      <c r="RYG143" s="61"/>
      <c r="RYH143" s="61"/>
      <c r="RYI143" s="61"/>
      <c r="RYJ143" s="61"/>
      <c r="RYK143" s="61"/>
      <c r="RYL143" s="61"/>
      <c r="RYM143" s="61"/>
      <c r="RYN143" s="61"/>
      <c r="RYO143" s="61"/>
      <c r="RYP143" s="61"/>
      <c r="RYQ143" s="61"/>
      <c r="RYR143" s="61"/>
      <c r="RYS143" s="61"/>
      <c r="RYT143" s="61"/>
      <c r="RYU143" s="61"/>
      <c r="RYV143" s="61"/>
      <c r="RYW143" s="61"/>
      <c r="RYX143" s="61"/>
      <c r="RYY143" s="61"/>
      <c r="RYZ143" s="61"/>
      <c r="RZA143" s="61"/>
      <c r="RZB143" s="61"/>
      <c r="RZC143" s="61"/>
      <c r="RZD143" s="61"/>
      <c r="RZE143" s="61"/>
      <c r="RZF143" s="61"/>
      <c r="RZG143" s="61"/>
      <c r="RZH143" s="61"/>
      <c r="RZI143" s="61"/>
      <c r="RZJ143" s="61"/>
      <c r="RZK143" s="61"/>
      <c r="RZL143" s="61"/>
      <c r="RZM143" s="61"/>
      <c r="RZN143" s="61"/>
      <c r="RZO143" s="61"/>
      <c r="RZP143" s="61"/>
      <c r="RZQ143" s="61"/>
      <c r="RZR143" s="61"/>
      <c r="RZS143" s="61"/>
      <c r="RZT143" s="61"/>
      <c r="RZU143" s="61"/>
      <c r="RZV143" s="61"/>
      <c r="RZW143" s="61"/>
      <c r="RZX143" s="61"/>
      <c r="RZY143" s="61"/>
      <c r="RZZ143" s="61"/>
      <c r="SAA143" s="61"/>
      <c r="SAB143" s="61"/>
      <c r="SAC143" s="61"/>
      <c r="SAD143" s="61"/>
      <c r="SAE143" s="61"/>
      <c r="SAF143" s="61"/>
      <c r="SAG143" s="61"/>
      <c r="SAH143" s="61"/>
      <c r="SAI143" s="61"/>
      <c r="SAJ143" s="61"/>
      <c r="SAK143" s="61"/>
      <c r="SAL143" s="61"/>
      <c r="SAM143" s="61"/>
      <c r="SAN143" s="61"/>
      <c r="SAO143" s="61"/>
      <c r="SAP143" s="61"/>
      <c r="SAQ143" s="61"/>
      <c r="SAR143" s="61"/>
      <c r="SAS143" s="61"/>
      <c r="SAT143" s="61"/>
      <c r="SAU143" s="61"/>
      <c r="SAV143" s="61"/>
      <c r="SAW143" s="61"/>
      <c r="SAX143" s="61"/>
      <c r="SAY143" s="61"/>
      <c r="SAZ143" s="61"/>
      <c r="SBA143" s="61"/>
      <c r="SBB143" s="61"/>
      <c r="SBC143" s="61"/>
      <c r="SBD143" s="61"/>
      <c r="SBE143" s="61"/>
      <c r="SBF143" s="61"/>
      <c r="SBG143" s="61"/>
      <c r="SBH143" s="61"/>
      <c r="SBI143" s="61"/>
      <c r="SBJ143" s="61"/>
      <c r="SBK143" s="61"/>
      <c r="SBL143" s="61"/>
      <c r="SBM143" s="61"/>
      <c r="SBN143" s="61"/>
      <c r="SBO143" s="61"/>
      <c r="SBP143" s="61"/>
      <c r="SBQ143" s="61"/>
      <c r="SBR143" s="61"/>
      <c r="SBS143" s="61"/>
      <c r="SBT143" s="61"/>
      <c r="SBU143" s="61"/>
      <c r="SBV143" s="61"/>
      <c r="SBW143" s="61"/>
      <c r="SBX143" s="61"/>
      <c r="SBY143" s="61"/>
      <c r="SBZ143" s="61"/>
      <c r="SCA143" s="61"/>
      <c r="SCB143" s="61"/>
      <c r="SCC143" s="61"/>
      <c r="SCD143" s="61"/>
      <c r="SCE143" s="61"/>
      <c r="SCF143" s="61"/>
      <c r="SCG143" s="61"/>
      <c r="SCH143" s="61"/>
      <c r="SCI143" s="61"/>
      <c r="SCJ143" s="61"/>
      <c r="SCK143" s="61"/>
      <c r="SCL143" s="61"/>
      <c r="SCM143" s="61"/>
      <c r="SCN143" s="61"/>
      <c r="SCO143" s="61"/>
      <c r="SCP143" s="61"/>
      <c r="SCQ143" s="61"/>
      <c r="SCR143" s="61"/>
      <c r="SCS143" s="61"/>
      <c r="SCT143" s="61"/>
      <c r="SCU143" s="61"/>
      <c r="SCV143" s="61"/>
      <c r="SCW143" s="61"/>
      <c r="SCX143" s="61"/>
      <c r="SCY143" s="61"/>
      <c r="SCZ143" s="61"/>
      <c r="SDA143" s="61"/>
      <c r="SDB143" s="61"/>
      <c r="SDC143" s="61"/>
      <c r="SDD143" s="61"/>
      <c r="SDE143" s="61"/>
      <c r="SDF143" s="61"/>
      <c r="SDG143" s="61"/>
      <c r="SDH143" s="61"/>
      <c r="SDI143" s="61"/>
      <c r="SDJ143" s="61"/>
      <c r="SDK143" s="61"/>
      <c r="SDL143" s="61"/>
      <c r="SDM143" s="61"/>
      <c r="SDN143" s="61"/>
      <c r="SDO143" s="61"/>
      <c r="SDP143" s="61"/>
      <c r="SDQ143" s="61"/>
      <c r="SDR143" s="61"/>
      <c r="SDS143" s="61"/>
      <c r="SDT143" s="61"/>
      <c r="SDU143" s="61"/>
      <c r="SDV143" s="61"/>
      <c r="SDW143" s="61"/>
      <c r="SDX143" s="61"/>
      <c r="SDY143" s="61"/>
      <c r="SDZ143" s="61"/>
      <c r="SEA143" s="61"/>
      <c r="SEB143" s="61"/>
      <c r="SEC143" s="61"/>
      <c r="SED143" s="61"/>
      <c r="SEE143" s="61"/>
      <c r="SEF143" s="61"/>
      <c r="SEG143" s="61"/>
      <c r="SEH143" s="61"/>
      <c r="SEI143" s="61"/>
      <c r="SEJ143" s="61"/>
      <c r="SEK143" s="61"/>
      <c r="SEL143" s="61"/>
      <c r="SEM143" s="61"/>
      <c r="SEN143" s="61"/>
      <c r="SEO143" s="61"/>
      <c r="SEP143" s="61"/>
      <c r="SEQ143" s="61"/>
      <c r="SER143" s="61"/>
      <c r="SES143" s="61"/>
      <c r="SET143" s="61"/>
      <c r="SEU143" s="61"/>
      <c r="SEV143" s="61"/>
      <c r="SEW143" s="61"/>
      <c r="SEX143" s="61"/>
      <c r="SEY143" s="61"/>
      <c r="SEZ143" s="61"/>
      <c r="SFA143" s="61"/>
      <c r="SFB143" s="61"/>
      <c r="SFC143" s="61"/>
      <c r="SFD143" s="61"/>
      <c r="SFE143" s="61"/>
      <c r="SFF143" s="61"/>
      <c r="SFG143" s="61"/>
      <c r="SFH143" s="61"/>
      <c r="SFI143" s="61"/>
      <c r="SFJ143" s="61"/>
      <c r="SFK143" s="61"/>
      <c r="SFL143" s="61"/>
      <c r="SFM143" s="61"/>
      <c r="SFN143" s="61"/>
      <c r="SFO143" s="61"/>
      <c r="SFP143" s="61"/>
      <c r="SFQ143" s="61"/>
      <c r="SFR143" s="61"/>
      <c r="SFS143" s="61"/>
      <c r="SFT143" s="61"/>
      <c r="SFU143" s="61"/>
      <c r="SFV143" s="61"/>
      <c r="SFW143" s="61"/>
      <c r="SFX143" s="61"/>
      <c r="SFY143" s="61"/>
      <c r="SFZ143" s="61"/>
      <c r="SGA143" s="61"/>
      <c r="SGB143" s="61"/>
      <c r="SGC143" s="61"/>
      <c r="SGD143" s="61"/>
      <c r="SGE143" s="61"/>
      <c r="SGF143" s="61"/>
      <c r="SGG143" s="61"/>
      <c r="SGH143" s="61"/>
      <c r="SGI143" s="61"/>
      <c r="SGJ143" s="61"/>
      <c r="SGK143" s="61"/>
      <c r="SGL143" s="61"/>
      <c r="SGM143" s="61"/>
      <c r="SGN143" s="61"/>
      <c r="SGO143" s="61"/>
      <c r="SGP143" s="61"/>
      <c r="SGQ143" s="61"/>
      <c r="SGR143" s="61"/>
      <c r="SGS143" s="61"/>
      <c r="SGT143" s="61"/>
      <c r="SGU143" s="61"/>
      <c r="SGV143" s="61"/>
      <c r="SGW143" s="61"/>
      <c r="SGX143" s="61"/>
      <c r="SGY143" s="61"/>
      <c r="SGZ143" s="61"/>
      <c r="SHA143" s="61"/>
      <c r="SHB143" s="61"/>
      <c r="SHC143" s="61"/>
      <c r="SHD143" s="61"/>
      <c r="SHE143" s="61"/>
      <c r="SHF143" s="61"/>
      <c r="SHG143" s="61"/>
      <c r="SHH143" s="61"/>
      <c r="SHI143" s="61"/>
      <c r="SHJ143" s="61"/>
      <c r="SHK143" s="61"/>
      <c r="SHL143" s="61"/>
      <c r="SHM143" s="61"/>
      <c r="SHN143" s="61"/>
      <c r="SHO143" s="61"/>
      <c r="SHP143" s="61"/>
      <c r="SHQ143" s="61"/>
      <c r="SHR143" s="61"/>
      <c r="SHS143" s="61"/>
      <c r="SHT143" s="61"/>
      <c r="SHU143" s="61"/>
      <c r="SHV143" s="61"/>
      <c r="SHW143" s="61"/>
      <c r="SHX143" s="61"/>
      <c r="SHY143" s="61"/>
      <c r="SHZ143" s="61"/>
      <c r="SIA143" s="61"/>
      <c r="SIB143" s="61"/>
      <c r="SIC143" s="61"/>
      <c r="SID143" s="61"/>
      <c r="SIE143" s="61"/>
      <c r="SIF143" s="61"/>
      <c r="SIG143" s="61"/>
      <c r="SIH143" s="61"/>
      <c r="SII143" s="61"/>
      <c r="SIJ143" s="61"/>
      <c r="SIK143" s="61"/>
      <c r="SIL143" s="61"/>
      <c r="SIM143" s="61"/>
      <c r="SIN143" s="61"/>
      <c r="SIO143" s="61"/>
      <c r="SIP143" s="61"/>
      <c r="SIQ143" s="61"/>
      <c r="SIR143" s="61"/>
      <c r="SIS143" s="61"/>
      <c r="SIT143" s="61"/>
      <c r="SIU143" s="61"/>
      <c r="SIV143" s="61"/>
      <c r="SIW143" s="61"/>
      <c r="SIX143" s="61"/>
      <c r="SIY143" s="61"/>
      <c r="SIZ143" s="61"/>
      <c r="SJA143" s="61"/>
      <c r="SJB143" s="61"/>
      <c r="SJC143" s="61"/>
      <c r="SJD143" s="61"/>
      <c r="SJE143" s="61"/>
      <c r="SJF143" s="61"/>
      <c r="SJG143" s="61"/>
      <c r="SJH143" s="61"/>
      <c r="SJI143" s="61"/>
      <c r="SJJ143" s="61"/>
      <c r="SJK143" s="61"/>
      <c r="SJL143" s="61"/>
      <c r="SJM143" s="61"/>
      <c r="SJN143" s="61"/>
      <c r="SJO143" s="61"/>
      <c r="SJP143" s="61"/>
      <c r="SJQ143" s="61"/>
      <c r="SJR143" s="61"/>
      <c r="SJS143" s="61"/>
      <c r="SJT143" s="61"/>
      <c r="SJU143" s="61"/>
      <c r="SJV143" s="61"/>
      <c r="SJW143" s="61"/>
      <c r="SJX143" s="61"/>
      <c r="SJY143" s="61"/>
      <c r="SJZ143" s="61"/>
      <c r="SKA143" s="61"/>
      <c r="SKB143" s="61"/>
      <c r="SKC143" s="61"/>
      <c r="SKD143" s="61"/>
      <c r="SKE143" s="61"/>
      <c r="SKF143" s="61"/>
      <c r="SKG143" s="61"/>
      <c r="SKH143" s="61"/>
      <c r="SKI143" s="61"/>
      <c r="SKJ143" s="61"/>
      <c r="SKK143" s="61"/>
      <c r="SKL143" s="61"/>
      <c r="SKM143" s="61"/>
      <c r="SKN143" s="61"/>
      <c r="SKO143" s="61"/>
      <c r="SKP143" s="61"/>
      <c r="SKQ143" s="61"/>
      <c r="SKR143" s="61"/>
      <c r="SKS143" s="61"/>
      <c r="SKT143" s="61"/>
      <c r="SKU143" s="61"/>
      <c r="SKV143" s="61"/>
      <c r="SKW143" s="61"/>
      <c r="SKX143" s="61"/>
      <c r="SKY143" s="61"/>
      <c r="SKZ143" s="61"/>
      <c r="SLA143" s="61"/>
      <c r="SLB143" s="61"/>
      <c r="SLC143" s="61"/>
      <c r="SLD143" s="61"/>
      <c r="SLE143" s="61"/>
      <c r="SLF143" s="61"/>
      <c r="SLG143" s="61"/>
      <c r="SLH143" s="61"/>
      <c r="SLI143" s="61"/>
      <c r="SLJ143" s="61"/>
      <c r="SLK143" s="61"/>
      <c r="SLL143" s="61"/>
      <c r="SLM143" s="61"/>
      <c r="SLN143" s="61"/>
      <c r="SLO143" s="61"/>
      <c r="SLP143" s="61"/>
      <c r="SLQ143" s="61"/>
      <c r="SLR143" s="61"/>
      <c r="SLS143" s="61"/>
      <c r="SLT143" s="61"/>
      <c r="SLU143" s="61"/>
      <c r="SLV143" s="61"/>
      <c r="SLW143" s="61"/>
      <c r="SLX143" s="61"/>
      <c r="SLY143" s="61"/>
      <c r="SLZ143" s="61"/>
      <c r="SMA143" s="61"/>
      <c r="SMB143" s="61"/>
      <c r="SMC143" s="61"/>
      <c r="SMD143" s="61"/>
      <c r="SME143" s="61"/>
      <c r="SMF143" s="61"/>
      <c r="SMG143" s="61"/>
      <c r="SMH143" s="61"/>
      <c r="SMI143" s="61"/>
      <c r="SMJ143" s="61"/>
      <c r="SMK143" s="61"/>
      <c r="SML143" s="61"/>
      <c r="SMM143" s="61"/>
      <c r="SMN143" s="61"/>
      <c r="SMO143" s="61"/>
      <c r="SMP143" s="61"/>
      <c r="SMQ143" s="61"/>
      <c r="SMR143" s="61"/>
      <c r="SMS143" s="61"/>
      <c r="SMT143" s="61"/>
      <c r="SMU143" s="61"/>
      <c r="SMV143" s="61"/>
      <c r="SMW143" s="61"/>
      <c r="SMX143" s="61"/>
      <c r="SMY143" s="61"/>
      <c r="SMZ143" s="61"/>
      <c r="SNA143" s="61"/>
      <c r="SNB143" s="61"/>
      <c r="SNC143" s="61"/>
      <c r="SND143" s="61"/>
      <c r="SNE143" s="61"/>
      <c r="SNF143" s="61"/>
      <c r="SNG143" s="61"/>
      <c r="SNH143" s="61"/>
      <c r="SNI143" s="61"/>
      <c r="SNJ143" s="61"/>
      <c r="SNK143" s="61"/>
      <c r="SNL143" s="61"/>
      <c r="SNM143" s="61"/>
      <c r="SNN143" s="61"/>
      <c r="SNO143" s="61"/>
      <c r="SNP143" s="61"/>
      <c r="SNQ143" s="61"/>
      <c r="SNR143" s="61"/>
      <c r="SNS143" s="61"/>
      <c r="SNT143" s="61"/>
      <c r="SNU143" s="61"/>
      <c r="SNV143" s="61"/>
      <c r="SNW143" s="61"/>
      <c r="SNX143" s="61"/>
      <c r="SNY143" s="61"/>
      <c r="SNZ143" s="61"/>
      <c r="SOA143" s="61"/>
      <c r="SOB143" s="61"/>
      <c r="SOC143" s="61"/>
      <c r="SOD143" s="61"/>
      <c r="SOE143" s="61"/>
      <c r="SOF143" s="61"/>
      <c r="SOG143" s="61"/>
      <c r="SOH143" s="61"/>
      <c r="SOI143" s="61"/>
      <c r="SOJ143" s="61"/>
      <c r="SOK143" s="61"/>
      <c r="SOL143" s="61"/>
      <c r="SOM143" s="61"/>
      <c r="SON143" s="61"/>
      <c r="SOO143" s="61"/>
      <c r="SOP143" s="61"/>
      <c r="SOQ143" s="61"/>
      <c r="SOR143" s="61"/>
      <c r="SOS143" s="61"/>
      <c r="SOT143" s="61"/>
      <c r="SOU143" s="61"/>
      <c r="SOV143" s="61"/>
      <c r="SOW143" s="61"/>
      <c r="SOX143" s="61"/>
      <c r="SOY143" s="61"/>
      <c r="SOZ143" s="61"/>
      <c r="SPA143" s="61"/>
      <c r="SPB143" s="61"/>
      <c r="SPC143" s="61"/>
      <c r="SPD143" s="61"/>
      <c r="SPE143" s="61"/>
      <c r="SPF143" s="61"/>
      <c r="SPG143" s="61"/>
      <c r="SPH143" s="61"/>
      <c r="SPI143" s="61"/>
      <c r="SPJ143" s="61"/>
      <c r="SPK143" s="61"/>
      <c r="SPL143" s="61"/>
      <c r="SPM143" s="61"/>
      <c r="SPN143" s="61"/>
      <c r="SPO143" s="61"/>
      <c r="SPP143" s="61"/>
      <c r="SPQ143" s="61"/>
      <c r="SPR143" s="61"/>
      <c r="SPS143" s="61"/>
      <c r="SPT143" s="61"/>
      <c r="SPU143" s="61"/>
      <c r="SPV143" s="61"/>
      <c r="SPW143" s="61"/>
      <c r="SPX143" s="61"/>
      <c r="SPY143" s="61"/>
      <c r="SPZ143" s="61"/>
      <c r="SQA143" s="61"/>
      <c r="SQB143" s="61"/>
      <c r="SQC143" s="61"/>
      <c r="SQD143" s="61"/>
      <c r="SQE143" s="61"/>
      <c r="SQF143" s="61"/>
      <c r="SQG143" s="61"/>
      <c r="SQH143" s="61"/>
      <c r="SQI143" s="61"/>
      <c r="SQJ143" s="61"/>
      <c r="SQK143" s="61"/>
      <c r="SQL143" s="61"/>
      <c r="SQM143" s="61"/>
      <c r="SQN143" s="61"/>
      <c r="SQO143" s="61"/>
      <c r="SQP143" s="61"/>
      <c r="SQQ143" s="61"/>
      <c r="SQR143" s="61"/>
      <c r="SQS143" s="61"/>
      <c r="SQT143" s="61"/>
      <c r="SQU143" s="61"/>
      <c r="SQV143" s="61"/>
      <c r="SQW143" s="61"/>
      <c r="SQX143" s="61"/>
      <c r="SQY143" s="61"/>
      <c r="SQZ143" s="61"/>
      <c r="SRA143" s="61"/>
      <c r="SRB143" s="61"/>
      <c r="SRC143" s="61"/>
      <c r="SRD143" s="61"/>
      <c r="SRE143" s="61"/>
      <c r="SRF143" s="61"/>
      <c r="SRG143" s="61"/>
      <c r="SRH143" s="61"/>
      <c r="SRI143" s="61"/>
      <c r="SRJ143" s="61"/>
      <c r="SRK143" s="61"/>
      <c r="SRL143" s="61"/>
      <c r="SRM143" s="61"/>
      <c r="SRN143" s="61"/>
      <c r="SRO143" s="61"/>
      <c r="SRP143" s="61"/>
      <c r="SRQ143" s="61"/>
      <c r="SRR143" s="61"/>
      <c r="SRS143" s="61"/>
      <c r="SRT143" s="61"/>
      <c r="SRU143" s="61"/>
      <c r="SRV143" s="61"/>
      <c r="SRW143" s="61"/>
      <c r="SRX143" s="61"/>
      <c r="SRY143" s="61"/>
      <c r="SRZ143" s="61"/>
      <c r="SSA143" s="61"/>
      <c r="SSB143" s="61"/>
      <c r="SSC143" s="61"/>
      <c r="SSD143" s="61"/>
      <c r="SSE143" s="61"/>
      <c r="SSF143" s="61"/>
      <c r="SSG143" s="61"/>
      <c r="SSH143" s="61"/>
      <c r="SSI143" s="61"/>
      <c r="SSJ143" s="61"/>
      <c r="SSK143" s="61"/>
      <c r="SSL143" s="61"/>
      <c r="SSM143" s="61"/>
      <c r="SSN143" s="61"/>
      <c r="SSO143" s="61"/>
      <c r="SSP143" s="61"/>
      <c r="SSQ143" s="61"/>
      <c r="SSR143" s="61"/>
      <c r="SSS143" s="61"/>
      <c r="SST143" s="61"/>
      <c r="SSU143" s="61"/>
      <c r="SSV143" s="61"/>
      <c r="SSW143" s="61"/>
      <c r="SSX143" s="61"/>
      <c r="SSY143" s="61"/>
      <c r="SSZ143" s="61"/>
      <c r="STA143" s="61"/>
      <c r="STB143" s="61"/>
      <c r="STC143" s="61"/>
      <c r="STD143" s="61"/>
      <c r="STE143" s="61"/>
      <c r="STF143" s="61"/>
      <c r="STG143" s="61"/>
      <c r="STH143" s="61"/>
      <c r="STI143" s="61"/>
      <c r="STJ143" s="61"/>
      <c r="STK143" s="61"/>
      <c r="STL143" s="61"/>
      <c r="STM143" s="61"/>
      <c r="STN143" s="61"/>
      <c r="STO143" s="61"/>
      <c r="STP143" s="61"/>
      <c r="STQ143" s="61"/>
      <c r="STR143" s="61"/>
      <c r="STS143" s="61"/>
      <c r="STT143" s="61"/>
      <c r="STU143" s="61"/>
      <c r="STV143" s="61"/>
      <c r="STW143" s="61"/>
      <c r="STX143" s="61"/>
      <c r="STY143" s="61"/>
      <c r="STZ143" s="61"/>
      <c r="SUA143" s="61"/>
      <c r="SUB143" s="61"/>
      <c r="SUC143" s="61"/>
      <c r="SUD143" s="61"/>
      <c r="SUE143" s="61"/>
      <c r="SUF143" s="61"/>
      <c r="SUG143" s="61"/>
      <c r="SUH143" s="61"/>
      <c r="SUI143" s="61"/>
      <c r="SUJ143" s="61"/>
      <c r="SUK143" s="61"/>
      <c r="SUL143" s="61"/>
      <c r="SUM143" s="61"/>
      <c r="SUN143" s="61"/>
      <c r="SUO143" s="61"/>
      <c r="SUP143" s="61"/>
      <c r="SUQ143" s="61"/>
      <c r="SUR143" s="61"/>
      <c r="SUS143" s="61"/>
      <c r="SUT143" s="61"/>
      <c r="SUU143" s="61"/>
      <c r="SUV143" s="61"/>
      <c r="SUW143" s="61"/>
      <c r="SUX143" s="61"/>
      <c r="SUY143" s="61"/>
      <c r="SUZ143" s="61"/>
      <c r="SVA143" s="61"/>
      <c r="SVB143" s="61"/>
      <c r="SVC143" s="61"/>
      <c r="SVD143" s="61"/>
      <c r="SVE143" s="61"/>
      <c r="SVF143" s="61"/>
      <c r="SVG143" s="61"/>
      <c r="SVH143" s="61"/>
      <c r="SVI143" s="61"/>
      <c r="SVJ143" s="61"/>
      <c r="SVK143" s="61"/>
      <c r="SVL143" s="61"/>
      <c r="SVM143" s="61"/>
      <c r="SVN143" s="61"/>
      <c r="SVO143" s="61"/>
      <c r="SVP143" s="61"/>
      <c r="SVQ143" s="61"/>
      <c r="SVR143" s="61"/>
      <c r="SVS143" s="61"/>
      <c r="SVT143" s="61"/>
      <c r="SVU143" s="61"/>
      <c r="SVV143" s="61"/>
      <c r="SVW143" s="61"/>
      <c r="SVX143" s="61"/>
      <c r="SVY143" s="61"/>
      <c r="SVZ143" s="61"/>
      <c r="SWA143" s="61"/>
      <c r="SWB143" s="61"/>
      <c r="SWC143" s="61"/>
      <c r="SWD143" s="61"/>
      <c r="SWE143" s="61"/>
      <c r="SWF143" s="61"/>
      <c r="SWG143" s="61"/>
      <c r="SWH143" s="61"/>
      <c r="SWI143" s="61"/>
      <c r="SWJ143" s="61"/>
      <c r="SWK143" s="61"/>
      <c r="SWL143" s="61"/>
      <c r="SWM143" s="61"/>
      <c r="SWN143" s="61"/>
      <c r="SWO143" s="61"/>
      <c r="SWP143" s="61"/>
      <c r="SWQ143" s="61"/>
      <c r="SWR143" s="61"/>
      <c r="SWS143" s="61"/>
      <c r="SWT143" s="61"/>
      <c r="SWU143" s="61"/>
      <c r="SWV143" s="61"/>
      <c r="SWW143" s="61"/>
      <c r="SWX143" s="61"/>
      <c r="SWY143" s="61"/>
      <c r="SWZ143" s="61"/>
      <c r="SXA143" s="61"/>
      <c r="SXB143" s="61"/>
      <c r="SXC143" s="61"/>
      <c r="SXD143" s="61"/>
      <c r="SXE143" s="61"/>
      <c r="SXF143" s="61"/>
      <c r="SXG143" s="61"/>
      <c r="SXH143" s="61"/>
      <c r="SXI143" s="61"/>
      <c r="SXJ143" s="61"/>
      <c r="SXK143" s="61"/>
      <c r="SXL143" s="61"/>
      <c r="SXM143" s="61"/>
      <c r="SXN143" s="61"/>
      <c r="SXO143" s="61"/>
      <c r="SXP143" s="61"/>
      <c r="SXQ143" s="61"/>
      <c r="SXR143" s="61"/>
      <c r="SXS143" s="61"/>
      <c r="SXT143" s="61"/>
      <c r="SXU143" s="61"/>
      <c r="SXV143" s="61"/>
      <c r="SXW143" s="61"/>
      <c r="SXX143" s="61"/>
      <c r="SXY143" s="61"/>
      <c r="SXZ143" s="61"/>
      <c r="SYA143" s="61"/>
      <c r="SYB143" s="61"/>
      <c r="SYC143" s="61"/>
      <c r="SYD143" s="61"/>
      <c r="SYE143" s="61"/>
      <c r="SYF143" s="61"/>
      <c r="SYG143" s="61"/>
      <c r="SYH143" s="61"/>
      <c r="SYI143" s="61"/>
      <c r="SYJ143" s="61"/>
      <c r="SYK143" s="61"/>
      <c r="SYL143" s="61"/>
      <c r="SYM143" s="61"/>
      <c r="SYN143" s="61"/>
      <c r="SYO143" s="61"/>
      <c r="SYP143" s="61"/>
      <c r="SYQ143" s="61"/>
      <c r="SYR143" s="61"/>
      <c r="SYS143" s="61"/>
      <c r="SYT143" s="61"/>
      <c r="SYU143" s="61"/>
      <c r="SYV143" s="61"/>
      <c r="SYW143" s="61"/>
      <c r="SYX143" s="61"/>
      <c r="SYY143" s="61"/>
      <c r="SYZ143" s="61"/>
      <c r="SZA143" s="61"/>
      <c r="SZB143" s="61"/>
      <c r="SZC143" s="61"/>
      <c r="SZD143" s="61"/>
      <c r="SZE143" s="61"/>
      <c r="SZF143" s="61"/>
      <c r="SZG143" s="61"/>
      <c r="SZH143" s="61"/>
      <c r="SZI143" s="61"/>
      <c r="SZJ143" s="61"/>
      <c r="SZK143" s="61"/>
      <c r="SZL143" s="61"/>
      <c r="SZM143" s="61"/>
      <c r="SZN143" s="61"/>
      <c r="SZO143" s="61"/>
      <c r="SZP143" s="61"/>
      <c r="SZQ143" s="61"/>
      <c r="SZR143" s="61"/>
      <c r="SZS143" s="61"/>
      <c r="SZT143" s="61"/>
      <c r="SZU143" s="61"/>
      <c r="SZV143" s="61"/>
      <c r="SZW143" s="61"/>
      <c r="SZX143" s="61"/>
      <c r="SZY143" s="61"/>
      <c r="SZZ143" s="61"/>
      <c r="TAA143" s="61"/>
      <c r="TAB143" s="61"/>
      <c r="TAC143" s="61"/>
      <c r="TAD143" s="61"/>
      <c r="TAE143" s="61"/>
      <c r="TAF143" s="61"/>
      <c r="TAG143" s="61"/>
      <c r="TAH143" s="61"/>
      <c r="TAI143" s="61"/>
      <c r="TAJ143" s="61"/>
      <c r="TAK143" s="61"/>
      <c r="TAL143" s="61"/>
      <c r="TAM143" s="61"/>
      <c r="TAN143" s="61"/>
      <c r="TAO143" s="61"/>
      <c r="TAP143" s="61"/>
      <c r="TAQ143" s="61"/>
      <c r="TAR143" s="61"/>
      <c r="TAS143" s="61"/>
      <c r="TAT143" s="61"/>
      <c r="TAU143" s="61"/>
      <c r="TAV143" s="61"/>
      <c r="TAW143" s="61"/>
      <c r="TAX143" s="61"/>
      <c r="TAY143" s="61"/>
      <c r="TAZ143" s="61"/>
      <c r="TBA143" s="61"/>
      <c r="TBB143" s="61"/>
      <c r="TBC143" s="61"/>
      <c r="TBD143" s="61"/>
      <c r="TBE143" s="61"/>
      <c r="TBF143" s="61"/>
      <c r="TBG143" s="61"/>
      <c r="TBH143" s="61"/>
      <c r="TBI143" s="61"/>
      <c r="TBJ143" s="61"/>
      <c r="TBK143" s="61"/>
      <c r="TBL143" s="61"/>
      <c r="TBM143" s="61"/>
      <c r="TBN143" s="61"/>
      <c r="TBO143" s="61"/>
      <c r="TBP143" s="61"/>
      <c r="TBQ143" s="61"/>
      <c r="TBR143" s="61"/>
      <c r="TBS143" s="61"/>
      <c r="TBT143" s="61"/>
      <c r="TBU143" s="61"/>
      <c r="TBV143" s="61"/>
      <c r="TBW143" s="61"/>
      <c r="TBX143" s="61"/>
      <c r="TBY143" s="61"/>
      <c r="TBZ143" s="61"/>
      <c r="TCA143" s="61"/>
      <c r="TCB143" s="61"/>
      <c r="TCC143" s="61"/>
      <c r="TCD143" s="61"/>
      <c r="TCE143" s="61"/>
      <c r="TCF143" s="61"/>
      <c r="TCG143" s="61"/>
      <c r="TCH143" s="61"/>
      <c r="TCI143" s="61"/>
      <c r="TCJ143" s="61"/>
      <c r="TCK143" s="61"/>
      <c r="TCL143" s="61"/>
      <c r="TCM143" s="61"/>
      <c r="TCN143" s="61"/>
      <c r="TCO143" s="61"/>
      <c r="TCP143" s="61"/>
      <c r="TCQ143" s="61"/>
      <c r="TCR143" s="61"/>
      <c r="TCS143" s="61"/>
      <c r="TCT143" s="61"/>
      <c r="TCU143" s="61"/>
      <c r="TCV143" s="61"/>
      <c r="TCW143" s="61"/>
      <c r="TCX143" s="61"/>
      <c r="TCY143" s="61"/>
      <c r="TCZ143" s="61"/>
      <c r="TDA143" s="61"/>
      <c r="TDB143" s="61"/>
      <c r="TDC143" s="61"/>
      <c r="TDD143" s="61"/>
      <c r="TDE143" s="61"/>
      <c r="TDF143" s="61"/>
      <c r="TDG143" s="61"/>
      <c r="TDH143" s="61"/>
      <c r="TDI143" s="61"/>
      <c r="TDJ143" s="61"/>
      <c r="TDK143" s="61"/>
      <c r="TDL143" s="61"/>
      <c r="TDM143" s="61"/>
      <c r="TDN143" s="61"/>
      <c r="TDO143" s="61"/>
      <c r="TDP143" s="61"/>
      <c r="TDQ143" s="61"/>
      <c r="TDR143" s="61"/>
      <c r="TDS143" s="61"/>
      <c r="TDT143" s="61"/>
      <c r="TDU143" s="61"/>
      <c r="TDV143" s="61"/>
      <c r="TDW143" s="61"/>
      <c r="TDX143" s="61"/>
      <c r="TDY143" s="61"/>
      <c r="TDZ143" s="61"/>
      <c r="TEA143" s="61"/>
      <c r="TEB143" s="61"/>
      <c r="TEC143" s="61"/>
      <c r="TED143" s="61"/>
      <c r="TEE143" s="61"/>
      <c r="TEF143" s="61"/>
      <c r="TEG143" s="61"/>
      <c r="TEH143" s="61"/>
      <c r="TEI143" s="61"/>
      <c r="TEJ143" s="61"/>
      <c r="TEK143" s="61"/>
      <c r="TEL143" s="61"/>
      <c r="TEM143" s="61"/>
      <c r="TEN143" s="61"/>
      <c r="TEO143" s="61"/>
      <c r="TEP143" s="61"/>
      <c r="TEQ143" s="61"/>
      <c r="TER143" s="61"/>
      <c r="TES143" s="61"/>
      <c r="TET143" s="61"/>
      <c r="TEU143" s="61"/>
      <c r="TEV143" s="61"/>
      <c r="TEW143" s="61"/>
      <c r="TEX143" s="61"/>
      <c r="TEY143" s="61"/>
      <c r="TEZ143" s="61"/>
      <c r="TFA143" s="61"/>
      <c r="TFB143" s="61"/>
      <c r="TFC143" s="61"/>
      <c r="TFD143" s="61"/>
      <c r="TFE143" s="61"/>
      <c r="TFF143" s="61"/>
      <c r="TFG143" s="61"/>
      <c r="TFH143" s="61"/>
      <c r="TFI143" s="61"/>
      <c r="TFJ143" s="61"/>
      <c r="TFK143" s="61"/>
      <c r="TFL143" s="61"/>
      <c r="TFM143" s="61"/>
      <c r="TFN143" s="61"/>
      <c r="TFO143" s="61"/>
      <c r="TFP143" s="61"/>
      <c r="TFQ143" s="61"/>
      <c r="TFR143" s="61"/>
      <c r="TFS143" s="61"/>
      <c r="TFT143" s="61"/>
      <c r="TFU143" s="61"/>
      <c r="TFV143" s="61"/>
      <c r="TFW143" s="61"/>
      <c r="TFX143" s="61"/>
      <c r="TFY143" s="61"/>
      <c r="TFZ143" s="61"/>
      <c r="TGA143" s="61"/>
      <c r="TGB143" s="61"/>
      <c r="TGC143" s="61"/>
      <c r="TGD143" s="61"/>
      <c r="TGE143" s="61"/>
      <c r="TGF143" s="61"/>
      <c r="TGG143" s="61"/>
      <c r="TGH143" s="61"/>
      <c r="TGI143" s="61"/>
      <c r="TGJ143" s="61"/>
      <c r="TGK143" s="61"/>
      <c r="TGL143" s="61"/>
      <c r="TGM143" s="61"/>
      <c r="TGN143" s="61"/>
      <c r="TGO143" s="61"/>
      <c r="TGP143" s="61"/>
      <c r="TGQ143" s="61"/>
      <c r="TGR143" s="61"/>
      <c r="TGS143" s="61"/>
      <c r="TGT143" s="61"/>
      <c r="TGU143" s="61"/>
      <c r="TGV143" s="61"/>
      <c r="TGW143" s="61"/>
      <c r="TGX143" s="61"/>
      <c r="TGY143" s="61"/>
      <c r="TGZ143" s="61"/>
      <c r="THA143" s="61"/>
      <c r="THB143" s="61"/>
      <c r="THC143" s="61"/>
      <c r="THD143" s="61"/>
      <c r="THE143" s="61"/>
      <c r="THF143" s="61"/>
      <c r="THG143" s="61"/>
      <c r="THH143" s="61"/>
      <c r="THI143" s="61"/>
      <c r="THJ143" s="61"/>
      <c r="THK143" s="61"/>
      <c r="THL143" s="61"/>
      <c r="THM143" s="61"/>
      <c r="THN143" s="61"/>
      <c r="THO143" s="61"/>
      <c r="THP143" s="61"/>
      <c r="THQ143" s="61"/>
      <c r="THR143" s="61"/>
      <c r="THS143" s="61"/>
      <c r="THT143" s="61"/>
      <c r="THU143" s="61"/>
      <c r="THV143" s="61"/>
      <c r="THW143" s="61"/>
      <c r="THX143" s="61"/>
      <c r="THY143" s="61"/>
      <c r="THZ143" s="61"/>
      <c r="TIA143" s="61"/>
      <c r="TIB143" s="61"/>
      <c r="TIC143" s="61"/>
      <c r="TID143" s="61"/>
      <c r="TIE143" s="61"/>
      <c r="TIF143" s="61"/>
      <c r="TIG143" s="61"/>
      <c r="TIH143" s="61"/>
      <c r="TII143" s="61"/>
      <c r="TIJ143" s="61"/>
      <c r="TIK143" s="61"/>
      <c r="TIL143" s="61"/>
      <c r="TIM143" s="61"/>
      <c r="TIN143" s="61"/>
      <c r="TIO143" s="61"/>
      <c r="TIP143" s="61"/>
      <c r="TIQ143" s="61"/>
      <c r="TIR143" s="61"/>
      <c r="TIS143" s="61"/>
      <c r="TIT143" s="61"/>
      <c r="TIU143" s="61"/>
      <c r="TIV143" s="61"/>
      <c r="TIW143" s="61"/>
      <c r="TIX143" s="61"/>
      <c r="TIY143" s="61"/>
      <c r="TIZ143" s="61"/>
      <c r="TJA143" s="61"/>
      <c r="TJB143" s="61"/>
      <c r="TJC143" s="61"/>
      <c r="TJD143" s="61"/>
      <c r="TJE143" s="61"/>
      <c r="TJF143" s="61"/>
      <c r="TJG143" s="61"/>
      <c r="TJH143" s="61"/>
      <c r="TJI143" s="61"/>
      <c r="TJJ143" s="61"/>
      <c r="TJK143" s="61"/>
      <c r="TJL143" s="61"/>
      <c r="TJM143" s="61"/>
      <c r="TJN143" s="61"/>
      <c r="TJO143" s="61"/>
      <c r="TJP143" s="61"/>
      <c r="TJQ143" s="61"/>
      <c r="TJR143" s="61"/>
      <c r="TJS143" s="61"/>
      <c r="TJT143" s="61"/>
      <c r="TJU143" s="61"/>
      <c r="TJV143" s="61"/>
      <c r="TJW143" s="61"/>
      <c r="TJX143" s="61"/>
      <c r="TJY143" s="61"/>
      <c r="TJZ143" s="61"/>
      <c r="TKA143" s="61"/>
      <c r="TKB143" s="61"/>
      <c r="TKC143" s="61"/>
      <c r="TKD143" s="61"/>
      <c r="TKE143" s="61"/>
      <c r="TKF143" s="61"/>
      <c r="TKG143" s="61"/>
      <c r="TKH143" s="61"/>
      <c r="TKI143" s="61"/>
      <c r="TKJ143" s="61"/>
      <c r="TKK143" s="61"/>
      <c r="TKL143" s="61"/>
      <c r="TKM143" s="61"/>
      <c r="TKN143" s="61"/>
      <c r="TKO143" s="61"/>
      <c r="TKP143" s="61"/>
      <c r="TKQ143" s="61"/>
      <c r="TKR143" s="61"/>
      <c r="TKS143" s="61"/>
      <c r="TKT143" s="61"/>
      <c r="TKU143" s="61"/>
      <c r="TKV143" s="61"/>
      <c r="TKW143" s="61"/>
      <c r="TKX143" s="61"/>
      <c r="TKY143" s="61"/>
      <c r="TKZ143" s="61"/>
      <c r="TLA143" s="61"/>
      <c r="TLB143" s="61"/>
      <c r="TLC143" s="61"/>
      <c r="TLD143" s="61"/>
      <c r="TLE143" s="61"/>
      <c r="TLF143" s="61"/>
      <c r="TLG143" s="61"/>
      <c r="TLH143" s="61"/>
      <c r="TLI143" s="61"/>
      <c r="TLJ143" s="61"/>
      <c r="TLK143" s="61"/>
      <c r="TLL143" s="61"/>
      <c r="TLM143" s="61"/>
      <c r="TLN143" s="61"/>
      <c r="TLO143" s="61"/>
      <c r="TLP143" s="61"/>
      <c r="TLQ143" s="61"/>
      <c r="TLR143" s="61"/>
      <c r="TLS143" s="61"/>
      <c r="TLT143" s="61"/>
      <c r="TLU143" s="61"/>
      <c r="TLV143" s="61"/>
      <c r="TLW143" s="61"/>
      <c r="TLX143" s="61"/>
      <c r="TLY143" s="61"/>
      <c r="TLZ143" s="61"/>
      <c r="TMA143" s="61"/>
      <c r="TMB143" s="61"/>
      <c r="TMC143" s="61"/>
      <c r="TMD143" s="61"/>
      <c r="TME143" s="61"/>
      <c r="TMF143" s="61"/>
      <c r="TMG143" s="61"/>
      <c r="TMH143" s="61"/>
      <c r="TMI143" s="61"/>
      <c r="TMJ143" s="61"/>
      <c r="TMK143" s="61"/>
      <c r="TML143" s="61"/>
      <c r="TMM143" s="61"/>
      <c r="TMN143" s="61"/>
      <c r="TMO143" s="61"/>
      <c r="TMP143" s="61"/>
      <c r="TMQ143" s="61"/>
      <c r="TMR143" s="61"/>
      <c r="TMS143" s="61"/>
      <c r="TMT143" s="61"/>
      <c r="TMU143" s="61"/>
      <c r="TMV143" s="61"/>
      <c r="TMW143" s="61"/>
      <c r="TMX143" s="61"/>
      <c r="TMY143" s="61"/>
      <c r="TMZ143" s="61"/>
      <c r="TNA143" s="61"/>
      <c r="TNB143" s="61"/>
      <c r="TNC143" s="61"/>
      <c r="TND143" s="61"/>
      <c r="TNE143" s="61"/>
      <c r="TNF143" s="61"/>
      <c r="TNG143" s="61"/>
      <c r="TNH143" s="61"/>
      <c r="TNI143" s="61"/>
      <c r="TNJ143" s="61"/>
      <c r="TNK143" s="61"/>
      <c r="TNL143" s="61"/>
      <c r="TNM143" s="61"/>
      <c r="TNN143" s="61"/>
      <c r="TNO143" s="61"/>
      <c r="TNP143" s="61"/>
      <c r="TNQ143" s="61"/>
      <c r="TNR143" s="61"/>
      <c r="TNS143" s="61"/>
      <c r="TNT143" s="61"/>
      <c r="TNU143" s="61"/>
      <c r="TNV143" s="61"/>
      <c r="TNW143" s="61"/>
      <c r="TNX143" s="61"/>
      <c r="TNY143" s="61"/>
      <c r="TNZ143" s="61"/>
      <c r="TOA143" s="61"/>
      <c r="TOB143" s="61"/>
      <c r="TOC143" s="61"/>
      <c r="TOD143" s="61"/>
      <c r="TOE143" s="61"/>
      <c r="TOF143" s="61"/>
      <c r="TOG143" s="61"/>
      <c r="TOH143" s="61"/>
      <c r="TOI143" s="61"/>
      <c r="TOJ143" s="61"/>
      <c r="TOK143" s="61"/>
      <c r="TOL143" s="61"/>
      <c r="TOM143" s="61"/>
      <c r="TON143" s="61"/>
      <c r="TOO143" s="61"/>
      <c r="TOP143" s="61"/>
      <c r="TOQ143" s="61"/>
      <c r="TOR143" s="61"/>
      <c r="TOS143" s="61"/>
      <c r="TOT143" s="61"/>
      <c r="TOU143" s="61"/>
      <c r="TOV143" s="61"/>
      <c r="TOW143" s="61"/>
      <c r="TOX143" s="61"/>
      <c r="TOY143" s="61"/>
      <c r="TOZ143" s="61"/>
      <c r="TPA143" s="61"/>
      <c r="TPB143" s="61"/>
      <c r="TPC143" s="61"/>
      <c r="TPD143" s="61"/>
      <c r="TPE143" s="61"/>
      <c r="TPF143" s="61"/>
      <c r="TPG143" s="61"/>
      <c r="TPH143" s="61"/>
      <c r="TPI143" s="61"/>
      <c r="TPJ143" s="61"/>
      <c r="TPK143" s="61"/>
      <c r="TPL143" s="61"/>
      <c r="TPM143" s="61"/>
      <c r="TPN143" s="61"/>
      <c r="TPO143" s="61"/>
      <c r="TPP143" s="61"/>
      <c r="TPQ143" s="61"/>
      <c r="TPR143" s="61"/>
      <c r="TPS143" s="61"/>
      <c r="TPT143" s="61"/>
      <c r="TPU143" s="61"/>
      <c r="TPV143" s="61"/>
      <c r="TPW143" s="61"/>
      <c r="TPX143" s="61"/>
      <c r="TPY143" s="61"/>
      <c r="TPZ143" s="61"/>
      <c r="TQA143" s="61"/>
      <c r="TQB143" s="61"/>
      <c r="TQC143" s="61"/>
      <c r="TQD143" s="61"/>
      <c r="TQE143" s="61"/>
      <c r="TQF143" s="61"/>
      <c r="TQG143" s="61"/>
      <c r="TQH143" s="61"/>
      <c r="TQI143" s="61"/>
      <c r="TQJ143" s="61"/>
      <c r="TQK143" s="61"/>
      <c r="TQL143" s="61"/>
      <c r="TQM143" s="61"/>
      <c r="TQN143" s="61"/>
      <c r="TQO143" s="61"/>
      <c r="TQP143" s="61"/>
      <c r="TQQ143" s="61"/>
      <c r="TQR143" s="61"/>
      <c r="TQS143" s="61"/>
      <c r="TQT143" s="61"/>
      <c r="TQU143" s="61"/>
      <c r="TQV143" s="61"/>
      <c r="TQW143" s="61"/>
      <c r="TQX143" s="61"/>
      <c r="TQY143" s="61"/>
      <c r="TQZ143" s="61"/>
      <c r="TRA143" s="61"/>
      <c r="TRB143" s="61"/>
      <c r="TRC143" s="61"/>
      <c r="TRD143" s="61"/>
      <c r="TRE143" s="61"/>
      <c r="TRF143" s="61"/>
      <c r="TRG143" s="61"/>
      <c r="TRH143" s="61"/>
      <c r="TRI143" s="61"/>
      <c r="TRJ143" s="61"/>
      <c r="TRK143" s="61"/>
      <c r="TRL143" s="61"/>
      <c r="TRM143" s="61"/>
      <c r="TRN143" s="61"/>
      <c r="TRO143" s="61"/>
      <c r="TRP143" s="61"/>
      <c r="TRQ143" s="61"/>
      <c r="TRR143" s="61"/>
      <c r="TRS143" s="61"/>
      <c r="TRT143" s="61"/>
      <c r="TRU143" s="61"/>
      <c r="TRV143" s="61"/>
      <c r="TRW143" s="61"/>
      <c r="TRX143" s="61"/>
      <c r="TRY143" s="61"/>
      <c r="TRZ143" s="61"/>
      <c r="TSA143" s="61"/>
      <c r="TSB143" s="61"/>
      <c r="TSC143" s="61"/>
      <c r="TSD143" s="61"/>
      <c r="TSE143" s="61"/>
      <c r="TSF143" s="61"/>
      <c r="TSG143" s="61"/>
      <c r="TSH143" s="61"/>
      <c r="TSI143" s="61"/>
      <c r="TSJ143" s="61"/>
      <c r="TSK143" s="61"/>
      <c r="TSL143" s="61"/>
      <c r="TSM143" s="61"/>
      <c r="TSN143" s="61"/>
      <c r="TSO143" s="61"/>
      <c r="TSP143" s="61"/>
      <c r="TSQ143" s="61"/>
      <c r="TSR143" s="61"/>
      <c r="TSS143" s="61"/>
      <c r="TST143" s="61"/>
      <c r="TSU143" s="61"/>
      <c r="TSV143" s="61"/>
      <c r="TSW143" s="61"/>
      <c r="TSX143" s="61"/>
      <c r="TSY143" s="61"/>
      <c r="TSZ143" s="61"/>
      <c r="TTA143" s="61"/>
      <c r="TTB143" s="61"/>
      <c r="TTC143" s="61"/>
      <c r="TTD143" s="61"/>
      <c r="TTE143" s="61"/>
      <c r="TTF143" s="61"/>
      <c r="TTG143" s="61"/>
      <c r="TTH143" s="61"/>
      <c r="TTI143" s="61"/>
      <c r="TTJ143" s="61"/>
      <c r="TTK143" s="61"/>
      <c r="TTL143" s="61"/>
      <c r="TTM143" s="61"/>
      <c r="TTN143" s="61"/>
      <c r="TTO143" s="61"/>
      <c r="TTP143" s="61"/>
      <c r="TTQ143" s="61"/>
      <c r="TTR143" s="61"/>
      <c r="TTS143" s="61"/>
      <c r="TTT143" s="61"/>
      <c r="TTU143" s="61"/>
      <c r="TTV143" s="61"/>
      <c r="TTW143" s="61"/>
      <c r="TTX143" s="61"/>
      <c r="TTY143" s="61"/>
      <c r="TTZ143" s="61"/>
      <c r="TUA143" s="61"/>
      <c r="TUB143" s="61"/>
      <c r="TUC143" s="61"/>
      <c r="TUD143" s="61"/>
      <c r="TUE143" s="61"/>
      <c r="TUF143" s="61"/>
      <c r="TUG143" s="61"/>
      <c r="TUH143" s="61"/>
      <c r="TUI143" s="61"/>
      <c r="TUJ143" s="61"/>
      <c r="TUK143" s="61"/>
      <c r="TUL143" s="61"/>
      <c r="TUM143" s="61"/>
      <c r="TUN143" s="61"/>
      <c r="TUO143" s="61"/>
      <c r="TUP143" s="61"/>
      <c r="TUQ143" s="61"/>
      <c r="TUR143" s="61"/>
      <c r="TUS143" s="61"/>
      <c r="TUT143" s="61"/>
      <c r="TUU143" s="61"/>
      <c r="TUV143" s="61"/>
      <c r="TUW143" s="61"/>
      <c r="TUX143" s="61"/>
      <c r="TUY143" s="61"/>
      <c r="TUZ143" s="61"/>
      <c r="TVA143" s="61"/>
      <c r="TVB143" s="61"/>
      <c r="TVC143" s="61"/>
      <c r="TVD143" s="61"/>
      <c r="TVE143" s="61"/>
      <c r="TVF143" s="61"/>
      <c r="TVG143" s="61"/>
      <c r="TVH143" s="61"/>
      <c r="TVI143" s="61"/>
      <c r="TVJ143" s="61"/>
      <c r="TVK143" s="61"/>
      <c r="TVL143" s="61"/>
      <c r="TVM143" s="61"/>
      <c r="TVN143" s="61"/>
      <c r="TVO143" s="61"/>
      <c r="TVP143" s="61"/>
      <c r="TVQ143" s="61"/>
      <c r="TVR143" s="61"/>
      <c r="TVS143" s="61"/>
      <c r="TVT143" s="61"/>
      <c r="TVU143" s="61"/>
      <c r="TVV143" s="61"/>
      <c r="TVW143" s="61"/>
      <c r="TVX143" s="61"/>
      <c r="TVY143" s="61"/>
      <c r="TVZ143" s="61"/>
      <c r="TWA143" s="61"/>
      <c r="TWB143" s="61"/>
      <c r="TWC143" s="61"/>
      <c r="TWD143" s="61"/>
      <c r="TWE143" s="61"/>
      <c r="TWF143" s="61"/>
      <c r="TWG143" s="61"/>
      <c r="TWH143" s="61"/>
      <c r="TWI143" s="61"/>
      <c r="TWJ143" s="61"/>
      <c r="TWK143" s="61"/>
      <c r="TWL143" s="61"/>
      <c r="TWM143" s="61"/>
      <c r="TWN143" s="61"/>
      <c r="TWO143" s="61"/>
      <c r="TWP143" s="61"/>
      <c r="TWQ143" s="61"/>
      <c r="TWR143" s="61"/>
      <c r="TWS143" s="61"/>
      <c r="TWT143" s="61"/>
      <c r="TWU143" s="61"/>
      <c r="TWV143" s="61"/>
      <c r="TWW143" s="61"/>
      <c r="TWX143" s="61"/>
      <c r="TWY143" s="61"/>
      <c r="TWZ143" s="61"/>
      <c r="TXA143" s="61"/>
      <c r="TXB143" s="61"/>
      <c r="TXC143" s="61"/>
      <c r="TXD143" s="61"/>
      <c r="TXE143" s="61"/>
      <c r="TXF143" s="61"/>
      <c r="TXG143" s="61"/>
      <c r="TXH143" s="61"/>
      <c r="TXI143" s="61"/>
      <c r="TXJ143" s="61"/>
      <c r="TXK143" s="61"/>
      <c r="TXL143" s="61"/>
      <c r="TXM143" s="61"/>
      <c r="TXN143" s="61"/>
      <c r="TXO143" s="61"/>
      <c r="TXP143" s="61"/>
      <c r="TXQ143" s="61"/>
      <c r="TXR143" s="61"/>
      <c r="TXS143" s="61"/>
      <c r="TXT143" s="61"/>
      <c r="TXU143" s="61"/>
      <c r="TXV143" s="61"/>
      <c r="TXW143" s="61"/>
      <c r="TXX143" s="61"/>
      <c r="TXY143" s="61"/>
      <c r="TXZ143" s="61"/>
      <c r="TYA143" s="61"/>
      <c r="TYB143" s="61"/>
      <c r="TYC143" s="61"/>
      <c r="TYD143" s="61"/>
      <c r="TYE143" s="61"/>
      <c r="TYF143" s="61"/>
      <c r="TYG143" s="61"/>
      <c r="TYH143" s="61"/>
      <c r="TYI143" s="61"/>
      <c r="TYJ143" s="61"/>
      <c r="TYK143" s="61"/>
      <c r="TYL143" s="61"/>
      <c r="TYM143" s="61"/>
      <c r="TYN143" s="61"/>
      <c r="TYO143" s="61"/>
      <c r="TYP143" s="61"/>
      <c r="TYQ143" s="61"/>
      <c r="TYR143" s="61"/>
      <c r="TYS143" s="61"/>
      <c r="TYT143" s="61"/>
      <c r="TYU143" s="61"/>
      <c r="TYV143" s="61"/>
      <c r="TYW143" s="61"/>
      <c r="TYX143" s="61"/>
      <c r="TYY143" s="61"/>
      <c r="TYZ143" s="61"/>
      <c r="TZA143" s="61"/>
      <c r="TZB143" s="61"/>
      <c r="TZC143" s="61"/>
      <c r="TZD143" s="61"/>
      <c r="TZE143" s="61"/>
      <c r="TZF143" s="61"/>
      <c r="TZG143" s="61"/>
      <c r="TZH143" s="61"/>
      <c r="TZI143" s="61"/>
      <c r="TZJ143" s="61"/>
      <c r="TZK143" s="61"/>
      <c r="TZL143" s="61"/>
      <c r="TZM143" s="61"/>
      <c r="TZN143" s="61"/>
      <c r="TZO143" s="61"/>
      <c r="TZP143" s="61"/>
      <c r="TZQ143" s="61"/>
      <c r="TZR143" s="61"/>
      <c r="TZS143" s="61"/>
      <c r="TZT143" s="61"/>
      <c r="TZU143" s="61"/>
      <c r="TZV143" s="61"/>
      <c r="TZW143" s="61"/>
      <c r="TZX143" s="61"/>
      <c r="TZY143" s="61"/>
      <c r="TZZ143" s="61"/>
      <c r="UAA143" s="61"/>
      <c r="UAB143" s="61"/>
      <c r="UAC143" s="61"/>
      <c r="UAD143" s="61"/>
      <c r="UAE143" s="61"/>
      <c r="UAF143" s="61"/>
      <c r="UAG143" s="61"/>
      <c r="UAH143" s="61"/>
      <c r="UAI143" s="61"/>
      <c r="UAJ143" s="61"/>
      <c r="UAK143" s="61"/>
      <c r="UAL143" s="61"/>
      <c r="UAM143" s="61"/>
      <c r="UAN143" s="61"/>
      <c r="UAO143" s="61"/>
      <c r="UAP143" s="61"/>
      <c r="UAQ143" s="61"/>
      <c r="UAR143" s="61"/>
      <c r="UAS143" s="61"/>
      <c r="UAT143" s="61"/>
      <c r="UAU143" s="61"/>
      <c r="UAV143" s="61"/>
      <c r="UAW143" s="61"/>
      <c r="UAX143" s="61"/>
      <c r="UAY143" s="61"/>
      <c r="UAZ143" s="61"/>
      <c r="UBA143" s="61"/>
      <c r="UBB143" s="61"/>
      <c r="UBC143" s="61"/>
      <c r="UBD143" s="61"/>
      <c r="UBE143" s="61"/>
      <c r="UBF143" s="61"/>
      <c r="UBG143" s="61"/>
      <c r="UBH143" s="61"/>
      <c r="UBI143" s="61"/>
      <c r="UBJ143" s="61"/>
      <c r="UBK143" s="61"/>
      <c r="UBL143" s="61"/>
      <c r="UBM143" s="61"/>
      <c r="UBN143" s="61"/>
      <c r="UBO143" s="61"/>
      <c r="UBP143" s="61"/>
      <c r="UBQ143" s="61"/>
      <c r="UBR143" s="61"/>
      <c r="UBS143" s="61"/>
      <c r="UBT143" s="61"/>
      <c r="UBU143" s="61"/>
      <c r="UBV143" s="61"/>
      <c r="UBW143" s="61"/>
      <c r="UBX143" s="61"/>
      <c r="UBY143" s="61"/>
      <c r="UBZ143" s="61"/>
      <c r="UCA143" s="61"/>
      <c r="UCB143" s="61"/>
      <c r="UCC143" s="61"/>
      <c r="UCD143" s="61"/>
      <c r="UCE143" s="61"/>
      <c r="UCF143" s="61"/>
      <c r="UCG143" s="61"/>
      <c r="UCH143" s="61"/>
      <c r="UCI143" s="61"/>
      <c r="UCJ143" s="61"/>
      <c r="UCK143" s="61"/>
      <c r="UCL143" s="61"/>
      <c r="UCM143" s="61"/>
      <c r="UCN143" s="61"/>
      <c r="UCO143" s="61"/>
      <c r="UCP143" s="61"/>
      <c r="UCQ143" s="61"/>
      <c r="UCR143" s="61"/>
      <c r="UCS143" s="61"/>
      <c r="UCT143" s="61"/>
      <c r="UCU143" s="61"/>
      <c r="UCV143" s="61"/>
      <c r="UCW143" s="61"/>
      <c r="UCX143" s="61"/>
      <c r="UCY143" s="61"/>
      <c r="UCZ143" s="61"/>
      <c r="UDA143" s="61"/>
      <c r="UDB143" s="61"/>
      <c r="UDC143" s="61"/>
      <c r="UDD143" s="61"/>
      <c r="UDE143" s="61"/>
      <c r="UDF143" s="61"/>
      <c r="UDG143" s="61"/>
      <c r="UDH143" s="61"/>
      <c r="UDI143" s="61"/>
      <c r="UDJ143" s="61"/>
      <c r="UDK143" s="61"/>
      <c r="UDL143" s="61"/>
      <c r="UDM143" s="61"/>
      <c r="UDN143" s="61"/>
      <c r="UDO143" s="61"/>
      <c r="UDP143" s="61"/>
      <c r="UDQ143" s="61"/>
      <c r="UDR143" s="61"/>
      <c r="UDS143" s="61"/>
      <c r="UDT143" s="61"/>
      <c r="UDU143" s="61"/>
      <c r="UDV143" s="61"/>
      <c r="UDW143" s="61"/>
      <c r="UDX143" s="61"/>
      <c r="UDY143" s="61"/>
      <c r="UDZ143" s="61"/>
      <c r="UEA143" s="61"/>
      <c r="UEB143" s="61"/>
      <c r="UEC143" s="61"/>
      <c r="UED143" s="61"/>
      <c r="UEE143" s="61"/>
      <c r="UEF143" s="61"/>
      <c r="UEG143" s="61"/>
      <c r="UEH143" s="61"/>
      <c r="UEI143" s="61"/>
      <c r="UEJ143" s="61"/>
      <c r="UEK143" s="61"/>
      <c r="UEL143" s="61"/>
      <c r="UEM143" s="61"/>
      <c r="UEN143" s="61"/>
      <c r="UEO143" s="61"/>
      <c r="UEP143" s="61"/>
      <c r="UEQ143" s="61"/>
      <c r="UER143" s="61"/>
      <c r="UES143" s="61"/>
      <c r="UET143" s="61"/>
      <c r="UEU143" s="61"/>
      <c r="UEV143" s="61"/>
      <c r="UEW143" s="61"/>
      <c r="UEX143" s="61"/>
      <c r="UEY143" s="61"/>
      <c r="UEZ143" s="61"/>
      <c r="UFA143" s="61"/>
      <c r="UFB143" s="61"/>
      <c r="UFC143" s="61"/>
      <c r="UFD143" s="61"/>
      <c r="UFE143" s="61"/>
      <c r="UFF143" s="61"/>
      <c r="UFG143" s="61"/>
      <c r="UFH143" s="61"/>
      <c r="UFI143" s="61"/>
      <c r="UFJ143" s="61"/>
      <c r="UFK143" s="61"/>
      <c r="UFL143" s="61"/>
      <c r="UFM143" s="61"/>
      <c r="UFN143" s="61"/>
      <c r="UFO143" s="61"/>
      <c r="UFP143" s="61"/>
      <c r="UFQ143" s="61"/>
      <c r="UFR143" s="61"/>
      <c r="UFS143" s="61"/>
      <c r="UFT143" s="61"/>
      <c r="UFU143" s="61"/>
      <c r="UFV143" s="61"/>
      <c r="UFW143" s="61"/>
      <c r="UFX143" s="61"/>
      <c r="UFY143" s="61"/>
      <c r="UFZ143" s="61"/>
      <c r="UGA143" s="61"/>
      <c r="UGB143" s="61"/>
      <c r="UGC143" s="61"/>
      <c r="UGD143" s="61"/>
      <c r="UGE143" s="61"/>
      <c r="UGF143" s="61"/>
      <c r="UGG143" s="61"/>
      <c r="UGH143" s="61"/>
      <c r="UGI143" s="61"/>
      <c r="UGJ143" s="61"/>
      <c r="UGK143" s="61"/>
      <c r="UGL143" s="61"/>
      <c r="UGM143" s="61"/>
      <c r="UGN143" s="61"/>
      <c r="UGO143" s="61"/>
      <c r="UGP143" s="61"/>
      <c r="UGQ143" s="61"/>
      <c r="UGR143" s="61"/>
      <c r="UGS143" s="61"/>
      <c r="UGT143" s="61"/>
      <c r="UGU143" s="61"/>
      <c r="UGV143" s="61"/>
      <c r="UGW143" s="61"/>
      <c r="UGX143" s="61"/>
      <c r="UGY143" s="61"/>
      <c r="UGZ143" s="61"/>
      <c r="UHA143" s="61"/>
      <c r="UHB143" s="61"/>
      <c r="UHC143" s="61"/>
      <c r="UHD143" s="61"/>
      <c r="UHE143" s="61"/>
      <c r="UHF143" s="61"/>
      <c r="UHG143" s="61"/>
      <c r="UHH143" s="61"/>
      <c r="UHI143" s="61"/>
      <c r="UHJ143" s="61"/>
      <c r="UHK143" s="61"/>
      <c r="UHL143" s="61"/>
      <c r="UHM143" s="61"/>
      <c r="UHN143" s="61"/>
      <c r="UHO143" s="61"/>
      <c r="UHP143" s="61"/>
      <c r="UHQ143" s="61"/>
      <c r="UHR143" s="61"/>
      <c r="UHS143" s="61"/>
      <c r="UHT143" s="61"/>
      <c r="UHU143" s="61"/>
      <c r="UHV143" s="61"/>
      <c r="UHW143" s="61"/>
      <c r="UHX143" s="61"/>
      <c r="UHY143" s="61"/>
      <c r="UHZ143" s="61"/>
      <c r="UIA143" s="61"/>
      <c r="UIB143" s="61"/>
      <c r="UIC143" s="61"/>
      <c r="UID143" s="61"/>
      <c r="UIE143" s="61"/>
      <c r="UIF143" s="61"/>
      <c r="UIG143" s="61"/>
      <c r="UIH143" s="61"/>
      <c r="UII143" s="61"/>
      <c r="UIJ143" s="61"/>
      <c r="UIK143" s="61"/>
      <c r="UIL143" s="61"/>
      <c r="UIM143" s="61"/>
      <c r="UIN143" s="61"/>
      <c r="UIO143" s="61"/>
      <c r="UIP143" s="61"/>
      <c r="UIQ143" s="61"/>
      <c r="UIR143" s="61"/>
      <c r="UIS143" s="61"/>
      <c r="UIT143" s="61"/>
      <c r="UIU143" s="61"/>
      <c r="UIV143" s="61"/>
      <c r="UIW143" s="61"/>
      <c r="UIX143" s="61"/>
      <c r="UIY143" s="61"/>
      <c r="UIZ143" s="61"/>
      <c r="UJA143" s="61"/>
      <c r="UJB143" s="61"/>
      <c r="UJC143" s="61"/>
      <c r="UJD143" s="61"/>
      <c r="UJE143" s="61"/>
      <c r="UJF143" s="61"/>
      <c r="UJG143" s="61"/>
      <c r="UJH143" s="61"/>
      <c r="UJI143" s="61"/>
      <c r="UJJ143" s="61"/>
      <c r="UJK143" s="61"/>
      <c r="UJL143" s="61"/>
      <c r="UJM143" s="61"/>
      <c r="UJN143" s="61"/>
      <c r="UJO143" s="61"/>
      <c r="UJP143" s="61"/>
      <c r="UJQ143" s="61"/>
      <c r="UJR143" s="61"/>
      <c r="UJS143" s="61"/>
      <c r="UJT143" s="61"/>
      <c r="UJU143" s="61"/>
      <c r="UJV143" s="61"/>
      <c r="UJW143" s="61"/>
      <c r="UJX143" s="61"/>
      <c r="UJY143" s="61"/>
      <c r="UJZ143" s="61"/>
      <c r="UKA143" s="61"/>
      <c r="UKB143" s="61"/>
      <c r="UKC143" s="61"/>
      <c r="UKD143" s="61"/>
      <c r="UKE143" s="61"/>
      <c r="UKF143" s="61"/>
      <c r="UKG143" s="61"/>
      <c r="UKH143" s="61"/>
      <c r="UKI143" s="61"/>
      <c r="UKJ143" s="61"/>
      <c r="UKK143" s="61"/>
      <c r="UKL143" s="61"/>
      <c r="UKM143" s="61"/>
      <c r="UKN143" s="61"/>
      <c r="UKO143" s="61"/>
      <c r="UKP143" s="61"/>
      <c r="UKQ143" s="61"/>
      <c r="UKR143" s="61"/>
      <c r="UKS143" s="61"/>
      <c r="UKT143" s="61"/>
      <c r="UKU143" s="61"/>
      <c r="UKV143" s="61"/>
      <c r="UKW143" s="61"/>
      <c r="UKX143" s="61"/>
      <c r="UKY143" s="61"/>
      <c r="UKZ143" s="61"/>
      <c r="ULA143" s="61"/>
      <c r="ULB143" s="61"/>
      <c r="ULC143" s="61"/>
      <c r="ULD143" s="61"/>
      <c r="ULE143" s="61"/>
      <c r="ULF143" s="61"/>
      <c r="ULG143" s="61"/>
      <c r="ULH143" s="61"/>
      <c r="ULI143" s="61"/>
      <c r="ULJ143" s="61"/>
      <c r="ULK143" s="61"/>
      <c r="ULL143" s="61"/>
      <c r="ULM143" s="61"/>
      <c r="ULN143" s="61"/>
      <c r="ULO143" s="61"/>
      <c r="ULP143" s="61"/>
      <c r="ULQ143" s="61"/>
      <c r="ULR143" s="61"/>
      <c r="ULS143" s="61"/>
      <c r="ULT143" s="61"/>
      <c r="ULU143" s="61"/>
      <c r="ULV143" s="61"/>
      <c r="ULW143" s="61"/>
      <c r="ULX143" s="61"/>
      <c r="ULY143" s="61"/>
      <c r="ULZ143" s="61"/>
      <c r="UMA143" s="61"/>
      <c r="UMB143" s="61"/>
      <c r="UMC143" s="61"/>
      <c r="UMD143" s="61"/>
      <c r="UME143" s="61"/>
      <c r="UMF143" s="61"/>
      <c r="UMG143" s="61"/>
      <c r="UMH143" s="61"/>
      <c r="UMI143" s="61"/>
      <c r="UMJ143" s="61"/>
      <c r="UMK143" s="61"/>
      <c r="UML143" s="61"/>
      <c r="UMM143" s="61"/>
      <c r="UMN143" s="61"/>
      <c r="UMO143" s="61"/>
      <c r="UMP143" s="61"/>
      <c r="UMQ143" s="61"/>
      <c r="UMR143" s="61"/>
      <c r="UMS143" s="61"/>
      <c r="UMT143" s="61"/>
      <c r="UMU143" s="61"/>
      <c r="UMV143" s="61"/>
      <c r="UMW143" s="61"/>
      <c r="UMX143" s="61"/>
      <c r="UMY143" s="61"/>
      <c r="UMZ143" s="61"/>
      <c r="UNA143" s="61"/>
      <c r="UNB143" s="61"/>
      <c r="UNC143" s="61"/>
      <c r="UND143" s="61"/>
      <c r="UNE143" s="61"/>
      <c r="UNF143" s="61"/>
      <c r="UNG143" s="61"/>
      <c r="UNH143" s="61"/>
      <c r="UNI143" s="61"/>
      <c r="UNJ143" s="61"/>
      <c r="UNK143" s="61"/>
      <c r="UNL143" s="61"/>
      <c r="UNM143" s="61"/>
      <c r="UNN143" s="61"/>
      <c r="UNO143" s="61"/>
      <c r="UNP143" s="61"/>
      <c r="UNQ143" s="61"/>
      <c r="UNR143" s="61"/>
      <c r="UNS143" s="61"/>
      <c r="UNT143" s="61"/>
      <c r="UNU143" s="61"/>
      <c r="UNV143" s="61"/>
      <c r="UNW143" s="61"/>
      <c r="UNX143" s="61"/>
      <c r="UNY143" s="61"/>
      <c r="UNZ143" s="61"/>
      <c r="UOA143" s="61"/>
      <c r="UOB143" s="61"/>
      <c r="UOC143" s="61"/>
      <c r="UOD143" s="61"/>
      <c r="UOE143" s="61"/>
      <c r="UOF143" s="61"/>
      <c r="UOG143" s="61"/>
      <c r="UOH143" s="61"/>
      <c r="UOI143" s="61"/>
      <c r="UOJ143" s="61"/>
      <c r="UOK143" s="61"/>
      <c r="UOL143" s="61"/>
      <c r="UOM143" s="61"/>
      <c r="UON143" s="61"/>
      <c r="UOO143" s="61"/>
      <c r="UOP143" s="61"/>
      <c r="UOQ143" s="61"/>
      <c r="UOR143" s="61"/>
      <c r="UOS143" s="61"/>
      <c r="UOT143" s="61"/>
      <c r="UOU143" s="61"/>
      <c r="UOV143" s="61"/>
      <c r="UOW143" s="61"/>
      <c r="UOX143" s="61"/>
      <c r="UOY143" s="61"/>
      <c r="UOZ143" s="61"/>
      <c r="UPA143" s="61"/>
      <c r="UPB143" s="61"/>
      <c r="UPC143" s="61"/>
      <c r="UPD143" s="61"/>
      <c r="UPE143" s="61"/>
      <c r="UPF143" s="61"/>
      <c r="UPG143" s="61"/>
      <c r="UPH143" s="61"/>
      <c r="UPI143" s="61"/>
      <c r="UPJ143" s="61"/>
      <c r="UPK143" s="61"/>
      <c r="UPL143" s="61"/>
      <c r="UPM143" s="61"/>
      <c r="UPN143" s="61"/>
      <c r="UPO143" s="61"/>
      <c r="UPP143" s="61"/>
      <c r="UPQ143" s="61"/>
      <c r="UPR143" s="61"/>
      <c r="UPS143" s="61"/>
      <c r="UPT143" s="61"/>
      <c r="UPU143" s="61"/>
      <c r="UPV143" s="61"/>
      <c r="UPW143" s="61"/>
      <c r="UPX143" s="61"/>
      <c r="UPY143" s="61"/>
      <c r="UPZ143" s="61"/>
      <c r="UQA143" s="61"/>
      <c r="UQB143" s="61"/>
      <c r="UQC143" s="61"/>
      <c r="UQD143" s="61"/>
      <c r="UQE143" s="61"/>
      <c r="UQF143" s="61"/>
      <c r="UQG143" s="61"/>
      <c r="UQH143" s="61"/>
      <c r="UQI143" s="61"/>
      <c r="UQJ143" s="61"/>
      <c r="UQK143" s="61"/>
      <c r="UQL143" s="61"/>
      <c r="UQM143" s="61"/>
      <c r="UQN143" s="61"/>
      <c r="UQO143" s="61"/>
      <c r="UQP143" s="61"/>
      <c r="UQQ143" s="61"/>
      <c r="UQR143" s="61"/>
      <c r="UQS143" s="61"/>
      <c r="UQT143" s="61"/>
      <c r="UQU143" s="61"/>
      <c r="UQV143" s="61"/>
      <c r="UQW143" s="61"/>
      <c r="UQX143" s="61"/>
      <c r="UQY143" s="61"/>
      <c r="UQZ143" s="61"/>
      <c r="URA143" s="61"/>
      <c r="URB143" s="61"/>
      <c r="URC143" s="61"/>
      <c r="URD143" s="61"/>
      <c r="URE143" s="61"/>
      <c r="URF143" s="61"/>
      <c r="URG143" s="61"/>
      <c r="URH143" s="61"/>
      <c r="URI143" s="61"/>
      <c r="URJ143" s="61"/>
      <c r="URK143" s="61"/>
      <c r="URL143" s="61"/>
      <c r="URM143" s="61"/>
      <c r="URN143" s="61"/>
      <c r="URO143" s="61"/>
      <c r="URP143" s="61"/>
      <c r="URQ143" s="61"/>
      <c r="URR143" s="61"/>
      <c r="URS143" s="61"/>
      <c r="URT143" s="61"/>
      <c r="URU143" s="61"/>
      <c r="URV143" s="61"/>
      <c r="URW143" s="61"/>
      <c r="URX143" s="61"/>
      <c r="URY143" s="61"/>
      <c r="URZ143" s="61"/>
      <c r="USA143" s="61"/>
      <c r="USB143" s="61"/>
      <c r="USC143" s="61"/>
      <c r="USD143" s="61"/>
      <c r="USE143" s="61"/>
      <c r="USF143" s="61"/>
      <c r="USG143" s="61"/>
      <c r="USH143" s="61"/>
      <c r="USI143" s="61"/>
      <c r="USJ143" s="61"/>
      <c r="USK143" s="61"/>
      <c r="USL143" s="61"/>
      <c r="USM143" s="61"/>
      <c r="USN143" s="61"/>
      <c r="USO143" s="61"/>
      <c r="USP143" s="61"/>
      <c r="USQ143" s="61"/>
      <c r="USR143" s="61"/>
      <c r="USS143" s="61"/>
      <c r="UST143" s="61"/>
      <c r="USU143" s="61"/>
      <c r="USV143" s="61"/>
      <c r="USW143" s="61"/>
      <c r="USX143" s="61"/>
      <c r="USY143" s="61"/>
      <c r="USZ143" s="61"/>
      <c r="UTA143" s="61"/>
      <c r="UTB143" s="61"/>
      <c r="UTC143" s="61"/>
      <c r="UTD143" s="61"/>
      <c r="UTE143" s="61"/>
      <c r="UTF143" s="61"/>
      <c r="UTG143" s="61"/>
      <c r="UTH143" s="61"/>
      <c r="UTI143" s="61"/>
      <c r="UTJ143" s="61"/>
      <c r="UTK143" s="61"/>
      <c r="UTL143" s="61"/>
      <c r="UTM143" s="61"/>
      <c r="UTN143" s="61"/>
      <c r="UTO143" s="61"/>
      <c r="UTP143" s="61"/>
      <c r="UTQ143" s="61"/>
      <c r="UTR143" s="61"/>
      <c r="UTS143" s="61"/>
      <c r="UTT143" s="61"/>
      <c r="UTU143" s="61"/>
      <c r="UTV143" s="61"/>
      <c r="UTW143" s="61"/>
      <c r="UTX143" s="61"/>
      <c r="UTY143" s="61"/>
      <c r="UTZ143" s="61"/>
      <c r="UUA143" s="61"/>
      <c r="UUB143" s="61"/>
      <c r="UUC143" s="61"/>
      <c r="UUD143" s="61"/>
      <c r="UUE143" s="61"/>
      <c r="UUF143" s="61"/>
      <c r="UUG143" s="61"/>
      <c r="UUH143" s="61"/>
      <c r="UUI143" s="61"/>
      <c r="UUJ143" s="61"/>
      <c r="UUK143" s="61"/>
      <c r="UUL143" s="61"/>
      <c r="UUM143" s="61"/>
      <c r="UUN143" s="61"/>
      <c r="UUO143" s="61"/>
      <c r="UUP143" s="61"/>
      <c r="UUQ143" s="61"/>
      <c r="UUR143" s="61"/>
      <c r="UUS143" s="61"/>
      <c r="UUT143" s="61"/>
      <c r="UUU143" s="61"/>
      <c r="UUV143" s="61"/>
      <c r="UUW143" s="61"/>
      <c r="UUX143" s="61"/>
      <c r="UUY143" s="61"/>
      <c r="UUZ143" s="61"/>
      <c r="UVA143" s="61"/>
      <c r="UVB143" s="61"/>
      <c r="UVC143" s="61"/>
      <c r="UVD143" s="61"/>
      <c r="UVE143" s="61"/>
      <c r="UVF143" s="61"/>
      <c r="UVG143" s="61"/>
      <c r="UVH143" s="61"/>
      <c r="UVI143" s="61"/>
      <c r="UVJ143" s="61"/>
      <c r="UVK143" s="61"/>
      <c r="UVL143" s="61"/>
      <c r="UVM143" s="61"/>
      <c r="UVN143" s="61"/>
      <c r="UVO143" s="61"/>
      <c r="UVP143" s="61"/>
      <c r="UVQ143" s="61"/>
      <c r="UVR143" s="61"/>
      <c r="UVS143" s="61"/>
      <c r="UVT143" s="61"/>
      <c r="UVU143" s="61"/>
      <c r="UVV143" s="61"/>
      <c r="UVW143" s="61"/>
      <c r="UVX143" s="61"/>
      <c r="UVY143" s="61"/>
      <c r="UVZ143" s="61"/>
      <c r="UWA143" s="61"/>
      <c r="UWB143" s="61"/>
      <c r="UWC143" s="61"/>
      <c r="UWD143" s="61"/>
      <c r="UWE143" s="61"/>
      <c r="UWF143" s="61"/>
      <c r="UWG143" s="61"/>
      <c r="UWH143" s="61"/>
      <c r="UWI143" s="61"/>
      <c r="UWJ143" s="61"/>
      <c r="UWK143" s="61"/>
      <c r="UWL143" s="61"/>
      <c r="UWM143" s="61"/>
      <c r="UWN143" s="61"/>
      <c r="UWO143" s="61"/>
      <c r="UWP143" s="61"/>
      <c r="UWQ143" s="61"/>
      <c r="UWR143" s="61"/>
      <c r="UWS143" s="61"/>
      <c r="UWT143" s="61"/>
      <c r="UWU143" s="61"/>
      <c r="UWV143" s="61"/>
      <c r="UWW143" s="61"/>
      <c r="UWX143" s="61"/>
      <c r="UWY143" s="61"/>
      <c r="UWZ143" s="61"/>
      <c r="UXA143" s="61"/>
      <c r="UXB143" s="61"/>
      <c r="UXC143" s="61"/>
      <c r="UXD143" s="61"/>
      <c r="UXE143" s="61"/>
      <c r="UXF143" s="61"/>
      <c r="UXG143" s="61"/>
      <c r="UXH143" s="61"/>
      <c r="UXI143" s="61"/>
      <c r="UXJ143" s="61"/>
      <c r="UXK143" s="61"/>
      <c r="UXL143" s="61"/>
      <c r="UXM143" s="61"/>
      <c r="UXN143" s="61"/>
      <c r="UXO143" s="61"/>
      <c r="UXP143" s="61"/>
      <c r="UXQ143" s="61"/>
      <c r="UXR143" s="61"/>
      <c r="UXS143" s="61"/>
      <c r="UXT143" s="61"/>
      <c r="UXU143" s="61"/>
      <c r="UXV143" s="61"/>
      <c r="UXW143" s="61"/>
      <c r="UXX143" s="61"/>
      <c r="UXY143" s="61"/>
      <c r="UXZ143" s="61"/>
      <c r="UYA143" s="61"/>
      <c r="UYB143" s="61"/>
      <c r="UYC143" s="61"/>
      <c r="UYD143" s="61"/>
      <c r="UYE143" s="61"/>
      <c r="UYF143" s="61"/>
      <c r="UYG143" s="61"/>
      <c r="UYH143" s="61"/>
      <c r="UYI143" s="61"/>
      <c r="UYJ143" s="61"/>
      <c r="UYK143" s="61"/>
      <c r="UYL143" s="61"/>
      <c r="UYM143" s="61"/>
      <c r="UYN143" s="61"/>
      <c r="UYO143" s="61"/>
      <c r="UYP143" s="61"/>
      <c r="UYQ143" s="61"/>
      <c r="UYR143" s="61"/>
      <c r="UYS143" s="61"/>
      <c r="UYT143" s="61"/>
      <c r="UYU143" s="61"/>
      <c r="UYV143" s="61"/>
      <c r="UYW143" s="61"/>
      <c r="UYX143" s="61"/>
      <c r="UYY143" s="61"/>
      <c r="UYZ143" s="61"/>
      <c r="UZA143" s="61"/>
      <c r="UZB143" s="61"/>
      <c r="UZC143" s="61"/>
      <c r="UZD143" s="61"/>
      <c r="UZE143" s="61"/>
      <c r="UZF143" s="61"/>
      <c r="UZG143" s="61"/>
      <c r="UZH143" s="61"/>
      <c r="UZI143" s="61"/>
      <c r="UZJ143" s="61"/>
      <c r="UZK143" s="61"/>
      <c r="UZL143" s="61"/>
      <c r="UZM143" s="61"/>
      <c r="UZN143" s="61"/>
      <c r="UZO143" s="61"/>
      <c r="UZP143" s="61"/>
      <c r="UZQ143" s="61"/>
      <c r="UZR143" s="61"/>
      <c r="UZS143" s="61"/>
      <c r="UZT143" s="61"/>
      <c r="UZU143" s="61"/>
      <c r="UZV143" s="61"/>
      <c r="UZW143" s="61"/>
      <c r="UZX143" s="61"/>
      <c r="UZY143" s="61"/>
      <c r="UZZ143" s="61"/>
      <c r="VAA143" s="61"/>
      <c r="VAB143" s="61"/>
      <c r="VAC143" s="61"/>
      <c r="VAD143" s="61"/>
      <c r="VAE143" s="61"/>
      <c r="VAF143" s="61"/>
      <c r="VAG143" s="61"/>
      <c r="VAH143" s="61"/>
      <c r="VAI143" s="61"/>
      <c r="VAJ143" s="61"/>
      <c r="VAK143" s="61"/>
      <c r="VAL143" s="61"/>
      <c r="VAM143" s="61"/>
      <c r="VAN143" s="61"/>
      <c r="VAO143" s="61"/>
      <c r="VAP143" s="61"/>
      <c r="VAQ143" s="61"/>
      <c r="VAR143" s="61"/>
      <c r="VAS143" s="61"/>
      <c r="VAT143" s="61"/>
      <c r="VAU143" s="61"/>
      <c r="VAV143" s="61"/>
      <c r="VAW143" s="61"/>
      <c r="VAX143" s="61"/>
      <c r="VAY143" s="61"/>
      <c r="VAZ143" s="61"/>
      <c r="VBA143" s="61"/>
      <c r="VBB143" s="61"/>
      <c r="VBC143" s="61"/>
      <c r="VBD143" s="61"/>
      <c r="VBE143" s="61"/>
      <c r="VBF143" s="61"/>
      <c r="VBG143" s="61"/>
      <c r="VBH143" s="61"/>
      <c r="VBI143" s="61"/>
      <c r="VBJ143" s="61"/>
      <c r="VBK143" s="61"/>
      <c r="VBL143" s="61"/>
      <c r="VBM143" s="61"/>
      <c r="VBN143" s="61"/>
      <c r="VBO143" s="61"/>
      <c r="VBP143" s="61"/>
      <c r="VBQ143" s="61"/>
      <c r="VBR143" s="61"/>
      <c r="VBS143" s="61"/>
      <c r="VBT143" s="61"/>
      <c r="VBU143" s="61"/>
      <c r="VBV143" s="61"/>
      <c r="VBW143" s="61"/>
      <c r="VBX143" s="61"/>
      <c r="VBY143" s="61"/>
      <c r="VBZ143" s="61"/>
      <c r="VCA143" s="61"/>
      <c r="VCB143" s="61"/>
      <c r="VCC143" s="61"/>
      <c r="VCD143" s="61"/>
      <c r="VCE143" s="61"/>
      <c r="VCF143" s="61"/>
      <c r="VCG143" s="61"/>
      <c r="VCH143" s="61"/>
      <c r="VCI143" s="61"/>
      <c r="VCJ143" s="61"/>
      <c r="VCK143" s="61"/>
      <c r="VCL143" s="61"/>
      <c r="VCM143" s="61"/>
      <c r="VCN143" s="61"/>
      <c r="VCO143" s="61"/>
      <c r="VCP143" s="61"/>
      <c r="VCQ143" s="61"/>
      <c r="VCR143" s="61"/>
      <c r="VCS143" s="61"/>
      <c r="VCT143" s="61"/>
      <c r="VCU143" s="61"/>
      <c r="VCV143" s="61"/>
      <c r="VCW143" s="61"/>
      <c r="VCX143" s="61"/>
      <c r="VCY143" s="61"/>
      <c r="VCZ143" s="61"/>
      <c r="VDA143" s="61"/>
      <c r="VDB143" s="61"/>
      <c r="VDC143" s="61"/>
      <c r="VDD143" s="61"/>
      <c r="VDE143" s="61"/>
      <c r="VDF143" s="61"/>
      <c r="VDG143" s="61"/>
      <c r="VDH143" s="61"/>
      <c r="VDI143" s="61"/>
      <c r="VDJ143" s="61"/>
      <c r="VDK143" s="61"/>
      <c r="VDL143" s="61"/>
      <c r="VDM143" s="61"/>
      <c r="VDN143" s="61"/>
      <c r="VDO143" s="61"/>
      <c r="VDP143" s="61"/>
      <c r="VDQ143" s="61"/>
      <c r="VDR143" s="61"/>
      <c r="VDS143" s="61"/>
      <c r="VDT143" s="61"/>
      <c r="VDU143" s="61"/>
      <c r="VDV143" s="61"/>
      <c r="VDW143" s="61"/>
      <c r="VDX143" s="61"/>
      <c r="VDY143" s="61"/>
      <c r="VDZ143" s="61"/>
      <c r="VEA143" s="61"/>
      <c r="VEB143" s="61"/>
      <c r="VEC143" s="61"/>
      <c r="VED143" s="61"/>
      <c r="VEE143" s="61"/>
      <c r="VEF143" s="61"/>
      <c r="VEG143" s="61"/>
      <c r="VEH143" s="61"/>
      <c r="VEI143" s="61"/>
      <c r="VEJ143" s="61"/>
      <c r="VEK143" s="61"/>
      <c r="VEL143" s="61"/>
      <c r="VEM143" s="61"/>
      <c r="VEN143" s="61"/>
      <c r="VEO143" s="61"/>
      <c r="VEP143" s="61"/>
      <c r="VEQ143" s="61"/>
      <c r="VER143" s="61"/>
      <c r="VES143" s="61"/>
      <c r="VET143" s="61"/>
      <c r="VEU143" s="61"/>
      <c r="VEV143" s="61"/>
      <c r="VEW143" s="61"/>
      <c r="VEX143" s="61"/>
      <c r="VEY143" s="61"/>
      <c r="VEZ143" s="61"/>
      <c r="VFA143" s="61"/>
      <c r="VFB143" s="61"/>
      <c r="VFC143" s="61"/>
      <c r="VFD143" s="61"/>
      <c r="VFE143" s="61"/>
      <c r="VFF143" s="61"/>
      <c r="VFG143" s="61"/>
      <c r="VFH143" s="61"/>
      <c r="VFI143" s="61"/>
      <c r="VFJ143" s="61"/>
      <c r="VFK143" s="61"/>
      <c r="VFL143" s="61"/>
      <c r="VFM143" s="61"/>
      <c r="VFN143" s="61"/>
      <c r="VFO143" s="61"/>
      <c r="VFP143" s="61"/>
      <c r="VFQ143" s="61"/>
      <c r="VFR143" s="61"/>
      <c r="VFS143" s="61"/>
      <c r="VFT143" s="61"/>
      <c r="VFU143" s="61"/>
      <c r="VFV143" s="61"/>
      <c r="VFW143" s="61"/>
      <c r="VFX143" s="61"/>
      <c r="VFY143" s="61"/>
      <c r="VFZ143" s="61"/>
      <c r="VGA143" s="61"/>
      <c r="VGB143" s="61"/>
      <c r="VGC143" s="61"/>
      <c r="VGD143" s="61"/>
      <c r="VGE143" s="61"/>
      <c r="VGF143" s="61"/>
      <c r="VGG143" s="61"/>
      <c r="VGH143" s="61"/>
      <c r="VGI143" s="61"/>
      <c r="VGJ143" s="61"/>
      <c r="VGK143" s="61"/>
      <c r="VGL143" s="61"/>
      <c r="VGM143" s="61"/>
      <c r="VGN143" s="61"/>
      <c r="VGO143" s="61"/>
      <c r="VGP143" s="61"/>
      <c r="VGQ143" s="61"/>
      <c r="VGR143" s="61"/>
      <c r="VGS143" s="61"/>
      <c r="VGT143" s="61"/>
      <c r="VGU143" s="61"/>
      <c r="VGV143" s="61"/>
      <c r="VGW143" s="61"/>
      <c r="VGX143" s="61"/>
      <c r="VGY143" s="61"/>
      <c r="VGZ143" s="61"/>
      <c r="VHA143" s="61"/>
      <c r="VHB143" s="61"/>
      <c r="VHC143" s="61"/>
      <c r="VHD143" s="61"/>
      <c r="VHE143" s="61"/>
      <c r="VHF143" s="61"/>
      <c r="VHG143" s="61"/>
      <c r="VHH143" s="61"/>
      <c r="VHI143" s="61"/>
      <c r="VHJ143" s="61"/>
      <c r="VHK143" s="61"/>
      <c r="VHL143" s="61"/>
      <c r="VHM143" s="61"/>
      <c r="VHN143" s="61"/>
      <c r="VHO143" s="61"/>
      <c r="VHP143" s="61"/>
      <c r="VHQ143" s="61"/>
      <c r="VHR143" s="61"/>
      <c r="VHS143" s="61"/>
      <c r="VHT143" s="61"/>
      <c r="VHU143" s="61"/>
      <c r="VHV143" s="61"/>
      <c r="VHW143" s="61"/>
      <c r="VHX143" s="61"/>
      <c r="VHY143" s="61"/>
      <c r="VHZ143" s="61"/>
      <c r="VIA143" s="61"/>
      <c r="VIB143" s="61"/>
      <c r="VIC143" s="61"/>
      <c r="VID143" s="61"/>
      <c r="VIE143" s="61"/>
      <c r="VIF143" s="61"/>
      <c r="VIG143" s="61"/>
      <c r="VIH143" s="61"/>
      <c r="VII143" s="61"/>
      <c r="VIJ143" s="61"/>
      <c r="VIK143" s="61"/>
      <c r="VIL143" s="61"/>
      <c r="VIM143" s="61"/>
      <c r="VIN143" s="61"/>
      <c r="VIO143" s="61"/>
      <c r="VIP143" s="61"/>
      <c r="VIQ143" s="61"/>
      <c r="VIR143" s="61"/>
      <c r="VIS143" s="61"/>
      <c r="VIT143" s="61"/>
      <c r="VIU143" s="61"/>
      <c r="VIV143" s="61"/>
      <c r="VIW143" s="61"/>
      <c r="VIX143" s="61"/>
      <c r="VIY143" s="61"/>
      <c r="VIZ143" s="61"/>
      <c r="VJA143" s="61"/>
      <c r="VJB143" s="61"/>
      <c r="VJC143" s="61"/>
      <c r="VJD143" s="61"/>
      <c r="VJE143" s="61"/>
      <c r="VJF143" s="61"/>
      <c r="VJG143" s="61"/>
      <c r="VJH143" s="61"/>
      <c r="VJI143" s="61"/>
      <c r="VJJ143" s="61"/>
      <c r="VJK143" s="61"/>
      <c r="VJL143" s="61"/>
      <c r="VJM143" s="61"/>
      <c r="VJN143" s="61"/>
      <c r="VJO143" s="61"/>
      <c r="VJP143" s="61"/>
      <c r="VJQ143" s="61"/>
      <c r="VJR143" s="61"/>
      <c r="VJS143" s="61"/>
      <c r="VJT143" s="61"/>
      <c r="VJU143" s="61"/>
      <c r="VJV143" s="61"/>
      <c r="VJW143" s="61"/>
      <c r="VJX143" s="61"/>
      <c r="VJY143" s="61"/>
      <c r="VJZ143" s="61"/>
      <c r="VKA143" s="61"/>
      <c r="VKB143" s="61"/>
      <c r="VKC143" s="61"/>
      <c r="VKD143" s="61"/>
      <c r="VKE143" s="61"/>
      <c r="VKF143" s="61"/>
      <c r="VKG143" s="61"/>
      <c r="VKH143" s="61"/>
      <c r="VKI143" s="61"/>
      <c r="VKJ143" s="61"/>
      <c r="VKK143" s="61"/>
      <c r="VKL143" s="61"/>
      <c r="VKM143" s="61"/>
      <c r="VKN143" s="61"/>
      <c r="VKO143" s="61"/>
      <c r="VKP143" s="61"/>
      <c r="VKQ143" s="61"/>
      <c r="VKR143" s="61"/>
      <c r="VKS143" s="61"/>
      <c r="VKT143" s="61"/>
      <c r="VKU143" s="61"/>
      <c r="VKV143" s="61"/>
      <c r="VKW143" s="61"/>
      <c r="VKX143" s="61"/>
      <c r="VKY143" s="61"/>
      <c r="VKZ143" s="61"/>
      <c r="VLA143" s="61"/>
      <c r="VLB143" s="61"/>
      <c r="VLC143" s="61"/>
      <c r="VLD143" s="61"/>
      <c r="VLE143" s="61"/>
      <c r="VLF143" s="61"/>
      <c r="VLG143" s="61"/>
      <c r="VLH143" s="61"/>
      <c r="VLI143" s="61"/>
      <c r="VLJ143" s="61"/>
      <c r="VLK143" s="61"/>
      <c r="VLL143" s="61"/>
      <c r="VLM143" s="61"/>
      <c r="VLN143" s="61"/>
      <c r="VLO143" s="61"/>
      <c r="VLP143" s="61"/>
      <c r="VLQ143" s="61"/>
      <c r="VLR143" s="61"/>
      <c r="VLS143" s="61"/>
      <c r="VLT143" s="61"/>
      <c r="VLU143" s="61"/>
      <c r="VLV143" s="61"/>
      <c r="VLW143" s="61"/>
      <c r="VLX143" s="61"/>
      <c r="VLY143" s="61"/>
      <c r="VLZ143" s="61"/>
      <c r="VMA143" s="61"/>
      <c r="VMB143" s="61"/>
      <c r="VMC143" s="61"/>
      <c r="VMD143" s="61"/>
      <c r="VME143" s="61"/>
      <c r="VMF143" s="61"/>
      <c r="VMG143" s="61"/>
      <c r="VMH143" s="61"/>
      <c r="VMI143" s="61"/>
      <c r="VMJ143" s="61"/>
      <c r="VMK143" s="61"/>
      <c r="VML143" s="61"/>
      <c r="VMM143" s="61"/>
      <c r="VMN143" s="61"/>
      <c r="VMO143" s="61"/>
      <c r="VMP143" s="61"/>
      <c r="VMQ143" s="61"/>
      <c r="VMR143" s="61"/>
      <c r="VMS143" s="61"/>
      <c r="VMT143" s="61"/>
      <c r="VMU143" s="61"/>
      <c r="VMV143" s="61"/>
      <c r="VMW143" s="61"/>
      <c r="VMX143" s="61"/>
      <c r="VMY143" s="61"/>
      <c r="VMZ143" s="61"/>
      <c r="VNA143" s="61"/>
      <c r="VNB143" s="61"/>
      <c r="VNC143" s="61"/>
      <c r="VND143" s="61"/>
      <c r="VNE143" s="61"/>
      <c r="VNF143" s="61"/>
      <c r="VNG143" s="61"/>
      <c r="VNH143" s="61"/>
      <c r="VNI143" s="61"/>
      <c r="VNJ143" s="61"/>
      <c r="VNK143" s="61"/>
      <c r="VNL143" s="61"/>
      <c r="VNM143" s="61"/>
      <c r="VNN143" s="61"/>
      <c r="VNO143" s="61"/>
      <c r="VNP143" s="61"/>
      <c r="VNQ143" s="61"/>
      <c r="VNR143" s="61"/>
      <c r="VNS143" s="61"/>
      <c r="VNT143" s="61"/>
      <c r="VNU143" s="61"/>
      <c r="VNV143" s="61"/>
      <c r="VNW143" s="61"/>
      <c r="VNX143" s="61"/>
      <c r="VNY143" s="61"/>
      <c r="VNZ143" s="61"/>
      <c r="VOA143" s="61"/>
      <c r="VOB143" s="61"/>
      <c r="VOC143" s="61"/>
      <c r="VOD143" s="61"/>
      <c r="VOE143" s="61"/>
      <c r="VOF143" s="61"/>
      <c r="VOG143" s="61"/>
      <c r="VOH143" s="61"/>
      <c r="VOI143" s="61"/>
      <c r="VOJ143" s="61"/>
      <c r="VOK143" s="61"/>
      <c r="VOL143" s="61"/>
      <c r="VOM143" s="61"/>
      <c r="VON143" s="61"/>
      <c r="VOO143" s="61"/>
      <c r="VOP143" s="61"/>
      <c r="VOQ143" s="61"/>
      <c r="VOR143" s="61"/>
      <c r="VOS143" s="61"/>
      <c r="VOT143" s="61"/>
      <c r="VOU143" s="61"/>
      <c r="VOV143" s="61"/>
      <c r="VOW143" s="61"/>
      <c r="VOX143" s="61"/>
      <c r="VOY143" s="61"/>
      <c r="VOZ143" s="61"/>
      <c r="VPA143" s="61"/>
      <c r="VPB143" s="61"/>
      <c r="VPC143" s="61"/>
      <c r="VPD143" s="61"/>
      <c r="VPE143" s="61"/>
      <c r="VPF143" s="61"/>
      <c r="VPG143" s="61"/>
      <c r="VPH143" s="61"/>
      <c r="VPI143" s="61"/>
      <c r="VPJ143" s="61"/>
      <c r="VPK143" s="61"/>
      <c r="VPL143" s="61"/>
      <c r="VPM143" s="61"/>
      <c r="VPN143" s="61"/>
      <c r="VPO143" s="61"/>
      <c r="VPP143" s="61"/>
      <c r="VPQ143" s="61"/>
      <c r="VPR143" s="61"/>
      <c r="VPS143" s="61"/>
      <c r="VPT143" s="61"/>
      <c r="VPU143" s="61"/>
      <c r="VPV143" s="61"/>
      <c r="VPW143" s="61"/>
      <c r="VPX143" s="61"/>
      <c r="VPY143" s="61"/>
      <c r="VPZ143" s="61"/>
      <c r="VQA143" s="61"/>
      <c r="VQB143" s="61"/>
      <c r="VQC143" s="61"/>
      <c r="VQD143" s="61"/>
      <c r="VQE143" s="61"/>
      <c r="VQF143" s="61"/>
      <c r="VQG143" s="61"/>
      <c r="VQH143" s="61"/>
      <c r="VQI143" s="61"/>
      <c r="VQJ143" s="61"/>
      <c r="VQK143" s="61"/>
      <c r="VQL143" s="61"/>
      <c r="VQM143" s="61"/>
      <c r="VQN143" s="61"/>
      <c r="VQO143" s="61"/>
      <c r="VQP143" s="61"/>
      <c r="VQQ143" s="61"/>
      <c r="VQR143" s="61"/>
      <c r="VQS143" s="61"/>
      <c r="VQT143" s="61"/>
      <c r="VQU143" s="61"/>
      <c r="VQV143" s="61"/>
      <c r="VQW143" s="61"/>
      <c r="VQX143" s="61"/>
      <c r="VQY143" s="61"/>
      <c r="VQZ143" s="61"/>
      <c r="VRA143" s="61"/>
      <c r="VRB143" s="61"/>
      <c r="VRC143" s="61"/>
      <c r="VRD143" s="61"/>
      <c r="VRE143" s="61"/>
      <c r="VRF143" s="61"/>
      <c r="VRG143" s="61"/>
      <c r="VRH143" s="61"/>
      <c r="VRI143" s="61"/>
      <c r="VRJ143" s="61"/>
      <c r="VRK143" s="61"/>
      <c r="VRL143" s="61"/>
      <c r="VRM143" s="61"/>
      <c r="VRN143" s="61"/>
      <c r="VRO143" s="61"/>
      <c r="VRP143" s="61"/>
      <c r="VRQ143" s="61"/>
      <c r="VRR143" s="61"/>
      <c r="VRS143" s="61"/>
      <c r="VRT143" s="61"/>
      <c r="VRU143" s="61"/>
      <c r="VRV143" s="61"/>
      <c r="VRW143" s="61"/>
      <c r="VRX143" s="61"/>
      <c r="VRY143" s="61"/>
      <c r="VRZ143" s="61"/>
      <c r="VSA143" s="61"/>
      <c r="VSB143" s="61"/>
      <c r="VSC143" s="61"/>
      <c r="VSD143" s="61"/>
      <c r="VSE143" s="61"/>
      <c r="VSF143" s="61"/>
      <c r="VSG143" s="61"/>
      <c r="VSH143" s="61"/>
      <c r="VSI143" s="61"/>
      <c r="VSJ143" s="61"/>
      <c r="VSK143" s="61"/>
      <c r="VSL143" s="61"/>
      <c r="VSM143" s="61"/>
      <c r="VSN143" s="61"/>
      <c r="VSO143" s="61"/>
      <c r="VSP143" s="61"/>
      <c r="VSQ143" s="61"/>
      <c r="VSR143" s="61"/>
      <c r="VSS143" s="61"/>
      <c r="VST143" s="61"/>
      <c r="VSU143" s="61"/>
      <c r="VSV143" s="61"/>
      <c r="VSW143" s="61"/>
      <c r="VSX143" s="61"/>
      <c r="VSY143" s="61"/>
      <c r="VSZ143" s="61"/>
      <c r="VTA143" s="61"/>
      <c r="VTB143" s="61"/>
      <c r="VTC143" s="61"/>
      <c r="VTD143" s="61"/>
      <c r="VTE143" s="61"/>
      <c r="VTF143" s="61"/>
      <c r="VTG143" s="61"/>
      <c r="VTH143" s="61"/>
      <c r="VTI143" s="61"/>
      <c r="VTJ143" s="61"/>
      <c r="VTK143" s="61"/>
      <c r="VTL143" s="61"/>
      <c r="VTM143" s="61"/>
      <c r="VTN143" s="61"/>
      <c r="VTO143" s="61"/>
      <c r="VTP143" s="61"/>
      <c r="VTQ143" s="61"/>
      <c r="VTR143" s="61"/>
      <c r="VTS143" s="61"/>
      <c r="VTT143" s="61"/>
      <c r="VTU143" s="61"/>
      <c r="VTV143" s="61"/>
      <c r="VTW143" s="61"/>
      <c r="VTX143" s="61"/>
      <c r="VTY143" s="61"/>
      <c r="VTZ143" s="61"/>
      <c r="VUA143" s="61"/>
      <c r="VUB143" s="61"/>
      <c r="VUC143" s="61"/>
      <c r="VUD143" s="61"/>
      <c r="VUE143" s="61"/>
      <c r="VUF143" s="61"/>
      <c r="VUG143" s="61"/>
      <c r="VUH143" s="61"/>
      <c r="VUI143" s="61"/>
      <c r="VUJ143" s="61"/>
      <c r="VUK143" s="61"/>
      <c r="VUL143" s="61"/>
      <c r="VUM143" s="61"/>
      <c r="VUN143" s="61"/>
      <c r="VUO143" s="61"/>
      <c r="VUP143" s="61"/>
      <c r="VUQ143" s="61"/>
      <c r="VUR143" s="61"/>
      <c r="VUS143" s="61"/>
      <c r="VUT143" s="61"/>
      <c r="VUU143" s="61"/>
      <c r="VUV143" s="61"/>
      <c r="VUW143" s="61"/>
      <c r="VUX143" s="61"/>
      <c r="VUY143" s="61"/>
      <c r="VUZ143" s="61"/>
      <c r="VVA143" s="61"/>
      <c r="VVB143" s="61"/>
      <c r="VVC143" s="61"/>
      <c r="VVD143" s="61"/>
      <c r="VVE143" s="61"/>
      <c r="VVF143" s="61"/>
      <c r="VVG143" s="61"/>
      <c r="VVH143" s="61"/>
      <c r="VVI143" s="61"/>
      <c r="VVJ143" s="61"/>
      <c r="VVK143" s="61"/>
      <c r="VVL143" s="61"/>
      <c r="VVM143" s="61"/>
      <c r="VVN143" s="61"/>
      <c r="VVO143" s="61"/>
      <c r="VVP143" s="61"/>
      <c r="VVQ143" s="61"/>
      <c r="VVR143" s="61"/>
      <c r="VVS143" s="61"/>
      <c r="VVT143" s="61"/>
      <c r="VVU143" s="61"/>
      <c r="VVV143" s="61"/>
      <c r="VVW143" s="61"/>
      <c r="VVX143" s="61"/>
      <c r="VVY143" s="61"/>
      <c r="VVZ143" s="61"/>
      <c r="VWA143" s="61"/>
      <c r="VWB143" s="61"/>
      <c r="VWC143" s="61"/>
      <c r="VWD143" s="61"/>
      <c r="VWE143" s="61"/>
      <c r="VWF143" s="61"/>
      <c r="VWG143" s="61"/>
      <c r="VWH143" s="61"/>
      <c r="VWI143" s="61"/>
      <c r="VWJ143" s="61"/>
      <c r="VWK143" s="61"/>
      <c r="VWL143" s="61"/>
      <c r="VWM143" s="61"/>
      <c r="VWN143" s="61"/>
      <c r="VWO143" s="61"/>
      <c r="VWP143" s="61"/>
      <c r="VWQ143" s="61"/>
      <c r="VWR143" s="61"/>
      <c r="VWS143" s="61"/>
      <c r="VWT143" s="61"/>
      <c r="VWU143" s="61"/>
      <c r="VWV143" s="61"/>
      <c r="VWW143" s="61"/>
      <c r="VWX143" s="61"/>
      <c r="VWY143" s="61"/>
      <c r="VWZ143" s="61"/>
      <c r="VXA143" s="61"/>
      <c r="VXB143" s="61"/>
      <c r="VXC143" s="61"/>
      <c r="VXD143" s="61"/>
      <c r="VXE143" s="61"/>
      <c r="VXF143" s="61"/>
      <c r="VXG143" s="61"/>
      <c r="VXH143" s="61"/>
      <c r="VXI143" s="61"/>
      <c r="VXJ143" s="61"/>
      <c r="VXK143" s="61"/>
      <c r="VXL143" s="61"/>
      <c r="VXM143" s="61"/>
      <c r="VXN143" s="61"/>
      <c r="VXO143" s="61"/>
      <c r="VXP143" s="61"/>
      <c r="VXQ143" s="61"/>
      <c r="VXR143" s="61"/>
      <c r="VXS143" s="61"/>
      <c r="VXT143" s="61"/>
      <c r="VXU143" s="61"/>
      <c r="VXV143" s="61"/>
      <c r="VXW143" s="61"/>
      <c r="VXX143" s="61"/>
      <c r="VXY143" s="61"/>
      <c r="VXZ143" s="61"/>
      <c r="VYA143" s="61"/>
      <c r="VYB143" s="61"/>
      <c r="VYC143" s="61"/>
      <c r="VYD143" s="61"/>
      <c r="VYE143" s="61"/>
      <c r="VYF143" s="61"/>
      <c r="VYG143" s="61"/>
      <c r="VYH143" s="61"/>
      <c r="VYI143" s="61"/>
      <c r="VYJ143" s="61"/>
      <c r="VYK143" s="61"/>
      <c r="VYL143" s="61"/>
      <c r="VYM143" s="61"/>
      <c r="VYN143" s="61"/>
      <c r="VYO143" s="61"/>
      <c r="VYP143" s="61"/>
      <c r="VYQ143" s="61"/>
      <c r="VYR143" s="61"/>
      <c r="VYS143" s="61"/>
      <c r="VYT143" s="61"/>
      <c r="VYU143" s="61"/>
      <c r="VYV143" s="61"/>
      <c r="VYW143" s="61"/>
      <c r="VYX143" s="61"/>
      <c r="VYY143" s="61"/>
      <c r="VYZ143" s="61"/>
      <c r="VZA143" s="61"/>
      <c r="VZB143" s="61"/>
      <c r="VZC143" s="61"/>
      <c r="VZD143" s="61"/>
      <c r="VZE143" s="61"/>
      <c r="VZF143" s="61"/>
      <c r="VZG143" s="61"/>
      <c r="VZH143" s="61"/>
      <c r="VZI143" s="61"/>
      <c r="VZJ143" s="61"/>
      <c r="VZK143" s="61"/>
      <c r="VZL143" s="61"/>
      <c r="VZM143" s="61"/>
      <c r="VZN143" s="61"/>
      <c r="VZO143" s="61"/>
      <c r="VZP143" s="61"/>
      <c r="VZQ143" s="61"/>
      <c r="VZR143" s="61"/>
      <c r="VZS143" s="61"/>
      <c r="VZT143" s="61"/>
      <c r="VZU143" s="61"/>
      <c r="VZV143" s="61"/>
      <c r="VZW143" s="61"/>
      <c r="VZX143" s="61"/>
      <c r="VZY143" s="61"/>
      <c r="VZZ143" s="61"/>
      <c r="WAA143" s="61"/>
      <c r="WAB143" s="61"/>
      <c r="WAC143" s="61"/>
      <c r="WAD143" s="61"/>
      <c r="WAE143" s="61"/>
      <c r="WAF143" s="61"/>
      <c r="WAG143" s="61"/>
      <c r="WAH143" s="61"/>
      <c r="WAI143" s="61"/>
      <c r="WAJ143" s="61"/>
      <c r="WAK143" s="61"/>
      <c r="WAL143" s="61"/>
      <c r="WAM143" s="61"/>
      <c r="WAN143" s="61"/>
      <c r="WAO143" s="61"/>
      <c r="WAP143" s="61"/>
      <c r="WAQ143" s="61"/>
      <c r="WAR143" s="61"/>
      <c r="WAS143" s="61"/>
      <c r="WAT143" s="61"/>
      <c r="WAU143" s="61"/>
      <c r="WAV143" s="61"/>
      <c r="WAW143" s="61"/>
      <c r="WAX143" s="61"/>
      <c r="WAY143" s="61"/>
      <c r="WAZ143" s="61"/>
      <c r="WBA143" s="61"/>
      <c r="WBB143" s="61"/>
      <c r="WBC143" s="61"/>
      <c r="WBD143" s="61"/>
      <c r="WBE143" s="61"/>
      <c r="WBF143" s="61"/>
      <c r="WBG143" s="61"/>
      <c r="WBH143" s="61"/>
      <c r="WBI143" s="61"/>
      <c r="WBJ143" s="61"/>
      <c r="WBK143" s="61"/>
      <c r="WBL143" s="61"/>
      <c r="WBM143" s="61"/>
      <c r="WBN143" s="61"/>
      <c r="WBO143" s="61"/>
      <c r="WBP143" s="61"/>
      <c r="WBQ143" s="61"/>
      <c r="WBR143" s="61"/>
      <c r="WBS143" s="61"/>
      <c r="WBT143" s="61"/>
      <c r="WBU143" s="61"/>
      <c r="WBV143" s="61"/>
      <c r="WBW143" s="61"/>
      <c r="WBX143" s="61"/>
      <c r="WBY143" s="61"/>
      <c r="WBZ143" s="61"/>
      <c r="WCA143" s="61"/>
      <c r="WCB143" s="61"/>
      <c r="WCC143" s="61"/>
      <c r="WCD143" s="61"/>
      <c r="WCE143" s="61"/>
      <c r="WCF143" s="61"/>
      <c r="WCG143" s="61"/>
      <c r="WCH143" s="61"/>
      <c r="WCI143" s="61"/>
      <c r="WCJ143" s="61"/>
      <c r="WCK143" s="61"/>
      <c r="WCL143" s="61"/>
      <c r="WCM143" s="61"/>
      <c r="WCN143" s="61"/>
      <c r="WCO143" s="61"/>
      <c r="WCP143" s="61"/>
      <c r="WCQ143" s="61"/>
      <c r="WCR143" s="61"/>
      <c r="WCS143" s="61"/>
      <c r="WCT143" s="61"/>
      <c r="WCU143" s="61"/>
      <c r="WCV143" s="61"/>
      <c r="WCW143" s="61"/>
      <c r="WCX143" s="61"/>
      <c r="WCY143" s="61"/>
      <c r="WCZ143" s="61"/>
      <c r="WDA143" s="61"/>
      <c r="WDB143" s="61"/>
      <c r="WDC143" s="61"/>
      <c r="WDD143" s="61"/>
      <c r="WDE143" s="61"/>
      <c r="WDF143" s="61"/>
      <c r="WDG143" s="61"/>
      <c r="WDH143" s="61"/>
      <c r="WDI143" s="61"/>
      <c r="WDJ143" s="61"/>
      <c r="WDK143" s="61"/>
      <c r="WDL143" s="61"/>
      <c r="WDM143" s="61"/>
      <c r="WDN143" s="61"/>
      <c r="WDO143" s="61"/>
      <c r="WDP143" s="61"/>
      <c r="WDQ143" s="61"/>
      <c r="WDR143" s="61"/>
      <c r="WDS143" s="61"/>
      <c r="WDT143" s="61"/>
      <c r="WDU143" s="61"/>
      <c r="WDV143" s="61"/>
      <c r="WDW143" s="61"/>
      <c r="WDX143" s="61"/>
      <c r="WDY143" s="61"/>
      <c r="WDZ143" s="61"/>
      <c r="WEA143" s="61"/>
      <c r="WEB143" s="61"/>
      <c r="WEC143" s="61"/>
      <c r="WED143" s="61"/>
      <c r="WEE143" s="61"/>
      <c r="WEF143" s="61"/>
      <c r="WEG143" s="61"/>
      <c r="WEH143" s="61"/>
      <c r="WEI143" s="61"/>
      <c r="WEJ143" s="61"/>
      <c r="WEK143" s="61"/>
      <c r="WEL143" s="61"/>
      <c r="WEM143" s="61"/>
      <c r="WEN143" s="61"/>
      <c r="WEO143" s="61"/>
      <c r="WEP143" s="61"/>
      <c r="WEQ143" s="61"/>
      <c r="WER143" s="61"/>
      <c r="WES143" s="61"/>
      <c r="WET143" s="61"/>
      <c r="WEU143" s="61"/>
      <c r="WEV143" s="61"/>
      <c r="WEW143" s="61"/>
      <c r="WEX143" s="61"/>
      <c r="WEY143" s="61"/>
      <c r="WEZ143" s="61"/>
      <c r="WFA143" s="61"/>
      <c r="WFB143" s="61"/>
      <c r="WFC143" s="61"/>
      <c r="WFD143" s="61"/>
      <c r="WFE143" s="61"/>
      <c r="WFF143" s="61"/>
      <c r="WFG143" s="61"/>
      <c r="WFH143" s="61"/>
      <c r="WFI143" s="61"/>
      <c r="WFJ143" s="61"/>
      <c r="WFK143" s="61"/>
      <c r="WFL143" s="61"/>
      <c r="WFM143" s="61"/>
      <c r="WFN143" s="61"/>
      <c r="WFO143" s="61"/>
      <c r="WFP143" s="61"/>
      <c r="WFQ143" s="61"/>
      <c r="WFR143" s="61"/>
      <c r="WFS143" s="61"/>
      <c r="WFT143" s="61"/>
      <c r="WFU143" s="61"/>
      <c r="WFV143" s="61"/>
      <c r="WFW143" s="61"/>
      <c r="WFX143" s="61"/>
      <c r="WFY143" s="61"/>
      <c r="WFZ143" s="61"/>
      <c r="WGA143" s="61"/>
      <c r="WGB143" s="61"/>
      <c r="WGC143" s="61"/>
      <c r="WGD143" s="61"/>
      <c r="WGE143" s="61"/>
      <c r="WGF143" s="61"/>
      <c r="WGG143" s="61"/>
      <c r="WGH143" s="61"/>
      <c r="WGI143" s="61"/>
      <c r="WGJ143" s="61"/>
      <c r="WGK143" s="61"/>
      <c r="WGL143" s="61"/>
      <c r="WGM143" s="61"/>
      <c r="WGN143" s="61"/>
      <c r="WGO143" s="61"/>
      <c r="WGP143" s="61"/>
      <c r="WGQ143" s="61"/>
      <c r="WGR143" s="61"/>
      <c r="WGS143" s="61"/>
      <c r="WGT143" s="61"/>
      <c r="WGU143" s="61"/>
      <c r="WGV143" s="61"/>
      <c r="WGW143" s="61"/>
      <c r="WGX143" s="61"/>
      <c r="WGY143" s="61"/>
      <c r="WGZ143" s="61"/>
      <c r="WHA143" s="61"/>
      <c r="WHB143" s="61"/>
      <c r="WHC143" s="61"/>
      <c r="WHD143" s="61"/>
      <c r="WHE143" s="61"/>
      <c r="WHF143" s="61"/>
      <c r="WHG143" s="61"/>
      <c r="WHH143" s="61"/>
      <c r="WHI143" s="61"/>
      <c r="WHJ143" s="61"/>
      <c r="WHK143" s="61"/>
      <c r="WHL143" s="61"/>
      <c r="WHM143" s="61"/>
      <c r="WHN143" s="61"/>
      <c r="WHO143" s="61"/>
      <c r="WHP143" s="61"/>
      <c r="WHQ143" s="61"/>
      <c r="WHR143" s="61"/>
      <c r="WHS143" s="61"/>
      <c r="WHT143" s="61"/>
      <c r="WHU143" s="61"/>
      <c r="WHV143" s="61"/>
      <c r="WHW143" s="61"/>
      <c r="WHX143" s="61"/>
      <c r="WHY143" s="61"/>
      <c r="WHZ143" s="61"/>
      <c r="WIA143" s="61"/>
      <c r="WIB143" s="61"/>
      <c r="WIC143" s="61"/>
      <c r="WID143" s="61"/>
      <c r="WIE143" s="61"/>
      <c r="WIF143" s="61"/>
      <c r="WIG143" s="61"/>
      <c r="WIH143" s="61"/>
      <c r="WII143" s="61"/>
      <c r="WIJ143" s="61"/>
      <c r="WIK143" s="61"/>
      <c r="WIL143" s="61"/>
      <c r="WIM143" s="61"/>
      <c r="WIN143" s="61"/>
      <c r="WIO143" s="61"/>
      <c r="WIP143" s="61"/>
      <c r="WIQ143" s="61"/>
      <c r="WIR143" s="61"/>
      <c r="WIS143" s="61"/>
      <c r="WIT143" s="61"/>
      <c r="WIU143" s="61"/>
      <c r="WIV143" s="61"/>
      <c r="WIW143" s="61"/>
      <c r="WIX143" s="61"/>
      <c r="WIY143" s="61"/>
      <c r="WIZ143" s="61"/>
      <c r="WJA143" s="61"/>
      <c r="WJB143" s="61"/>
      <c r="WJC143" s="61"/>
      <c r="WJD143" s="61"/>
      <c r="WJE143" s="61"/>
      <c r="WJF143" s="61"/>
      <c r="WJG143" s="61"/>
      <c r="WJH143" s="61"/>
      <c r="WJI143" s="61"/>
      <c r="WJJ143" s="61"/>
      <c r="WJK143" s="61"/>
      <c r="WJL143" s="61"/>
      <c r="WJM143" s="61"/>
      <c r="WJN143" s="61"/>
      <c r="WJO143" s="61"/>
      <c r="WJP143" s="61"/>
      <c r="WJQ143" s="61"/>
      <c r="WJR143" s="61"/>
      <c r="WJS143" s="61"/>
      <c r="WJT143" s="61"/>
      <c r="WJU143" s="61"/>
      <c r="WJV143" s="61"/>
      <c r="WJW143" s="61"/>
      <c r="WJX143" s="61"/>
      <c r="WJY143" s="61"/>
      <c r="WJZ143" s="61"/>
      <c r="WKA143" s="61"/>
      <c r="WKB143" s="61"/>
      <c r="WKC143" s="61"/>
      <c r="WKD143" s="61"/>
      <c r="WKE143" s="61"/>
      <c r="WKF143" s="61"/>
      <c r="WKG143" s="61"/>
      <c r="WKH143" s="61"/>
      <c r="WKI143" s="61"/>
      <c r="WKJ143" s="61"/>
      <c r="WKK143" s="61"/>
      <c r="WKL143" s="61"/>
      <c r="WKM143" s="61"/>
      <c r="WKN143" s="61"/>
      <c r="WKO143" s="61"/>
      <c r="WKP143" s="61"/>
      <c r="WKQ143" s="61"/>
      <c r="WKR143" s="61"/>
      <c r="WKS143" s="61"/>
      <c r="WKT143" s="61"/>
      <c r="WKU143" s="61"/>
      <c r="WKV143" s="61"/>
      <c r="WKW143" s="61"/>
      <c r="WKX143" s="61"/>
      <c r="WKY143" s="61"/>
      <c r="WKZ143" s="61"/>
      <c r="WLA143" s="61"/>
      <c r="WLB143" s="61"/>
      <c r="WLC143" s="61"/>
      <c r="WLD143" s="61"/>
      <c r="WLE143" s="61"/>
      <c r="WLF143" s="61"/>
      <c r="WLG143" s="61"/>
      <c r="WLH143" s="61"/>
      <c r="WLI143" s="61"/>
      <c r="WLJ143" s="61"/>
      <c r="WLK143" s="61"/>
      <c r="WLL143" s="61"/>
      <c r="WLM143" s="61"/>
      <c r="WLN143" s="61"/>
      <c r="WLO143" s="61"/>
      <c r="WLP143" s="61"/>
      <c r="WLQ143" s="61"/>
      <c r="WLR143" s="61"/>
      <c r="WLS143" s="61"/>
      <c r="WLT143" s="61"/>
      <c r="WLU143" s="61"/>
      <c r="WLV143" s="61"/>
      <c r="WLW143" s="61"/>
      <c r="WLX143" s="61"/>
      <c r="WLY143" s="61"/>
      <c r="WLZ143" s="61"/>
      <c r="WMA143" s="61"/>
      <c r="WMB143" s="61"/>
      <c r="WMC143" s="61"/>
      <c r="WMD143" s="61"/>
      <c r="WME143" s="61"/>
      <c r="WMF143" s="61"/>
      <c r="WMG143" s="61"/>
      <c r="WMH143" s="61"/>
      <c r="WMI143" s="61"/>
      <c r="WMJ143" s="61"/>
      <c r="WMK143" s="61"/>
      <c r="WML143" s="61"/>
      <c r="WMM143" s="61"/>
      <c r="WMN143" s="61"/>
      <c r="WMO143" s="61"/>
      <c r="WMP143" s="61"/>
      <c r="WMQ143" s="61"/>
      <c r="WMR143" s="61"/>
      <c r="WMS143" s="61"/>
      <c r="WMT143" s="61"/>
      <c r="WMU143" s="61"/>
      <c r="WMV143" s="61"/>
      <c r="WMW143" s="61"/>
      <c r="WMX143" s="61"/>
      <c r="WMY143" s="61"/>
      <c r="WMZ143" s="61"/>
      <c r="WNA143" s="61"/>
      <c r="WNB143" s="61"/>
      <c r="WNC143" s="61"/>
      <c r="WND143" s="61"/>
      <c r="WNE143" s="61"/>
      <c r="WNF143" s="61"/>
      <c r="WNG143" s="61"/>
      <c r="WNH143" s="61"/>
      <c r="WNI143" s="61"/>
      <c r="WNJ143" s="61"/>
      <c r="WNK143" s="61"/>
      <c r="WNL143" s="61"/>
      <c r="WNM143" s="61"/>
      <c r="WNN143" s="61"/>
      <c r="WNO143" s="61"/>
      <c r="WNP143" s="61"/>
      <c r="WNQ143" s="61"/>
      <c r="WNR143" s="61"/>
      <c r="WNS143" s="61"/>
      <c r="WNT143" s="61"/>
      <c r="WNU143" s="61"/>
      <c r="WNV143" s="61"/>
      <c r="WNW143" s="61"/>
      <c r="WNX143" s="61"/>
      <c r="WNY143" s="61"/>
      <c r="WNZ143" s="61"/>
      <c r="WOA143" s="61"/>
      <c r="WOB143" s="61"/>
      <c r="WOC143" s="61"/>
      <c r="WOD143" s="61"/>
      <c r="WOE143" s="61"/>
      <c r="WOF143" s="61"/>
      <c r="WOG143" s="61"/>
      <c r="WOH143" s="61"/>
      <c r="WOI143" s="61"/>
      <c r="WOJ143" s="61"/>
      <c r="WOK143" s="61"/>
      <c r="WOL143" s="61"/>
      <c r="WOM143" s="61"/>
      <c r="WON143" s="61"/>
      <c r="WOO143" s="61"/>
      <c r="WOP143" s="61"/>
      <c r="WOQ143" s="61"/>
      <c r="WOR143" s="61"/>
      <c r="WOS143" s="61"/>
      <c r="WOT143" s="61"/>
      <c r="WOU143" s="61"/>
      <c r="WOV143" s="61"/>
      <c r="WOW143" s="61"/>
      <c r="WOX143" s="61"/>
      <c r="WOY143" s="61"/>
      <c r="WOZ143" s="61"/>
      <c r="WPA143" s="61"/>
      <c r="WPB143" s="61"/>
      <c r="WPC143" s="61"/>
      <c r="WPD143" s="61"/>
      <c r="WPE143" s="61"/>
      <c r="WPF143" s="61"/>
      <c r="WPG143" s="61"/>
      <c r="WPH143" s="61"/>
      <c r="WPI143" s="61"/>
      <c r="WPJ143" s="61"/>
      <c r="WPK143" s="61"/>
      <c r="WPL143" s="61"/>
      <c r="WPM143" s="61"/>
      <c r="WPN143" s="61"/>
      <c r="WPO143" s="61"/>
      <c r="WPP143" s="61"/>
      <c r="WPQ143" s="61"/>
      <c r="WPR143" s="61"/>
      <c r="WPS143" s="61"/>
      <c r="WPT143" s="61"/>
      <c r="WPU143" s="61"/>
      <c r="WPV143" s="61"/>
      <c r="WPW143" s="61"/>
      <c r="WPX143" s="61"/>
      <c r="WPY143" s="61"/>
      <c r="WPZ143" s="61"/>
      <c r="WQA143" s="61"/>
      <c r="WQB143" s="61"/>
      <c r="WQC143" s="61"/>
      <c r="WQD143" s="61"/>
      <c r="WQE143" s="61"/>
      <c r="WQF143" s="61"/>
      <c r="WQG143" s="61"/>
      <c r="WQH143" s="61"/>
      <c r="WQI143" s="61"/>
      <c r="WQJ143" s="61"/>
      <c r="WQK143" s="61"/>
      <c r="WQL143" s="61"/>
      <c r="WQM143" s="61"/>
      <c r="WQN143" s="61"/>
      <c r="WQO143" s="61"/>
      <c r="WQP143" s="61"/>
      <c r="WQQ143" s="61"/>
      <c r="WQR143" s="61"/>
      <c r="WQS143" s="61"/>
      <c r="WQT143" s="61"/>
      <c r="WQU143" s="61"/>
      <c r="WQV143" s="61"/>
      <c r="WQW143" s="61"/>
      <c r="WQX143" s="61"/>
      <c r="WQY143" s="61"/>
      <c r="WQZ143" s="61"/>
      <c r="WRA143" s="61"/>
      <c r="WRB143" s="61"/>
      <c r="WRC143" s="61"/>
      <c r="WRD143" s="61"/>
      <c r="WRE143" s="61"/>
      <c r="WRF143" s="61"/>
      <c r="WRG143" s="61"/>
      <c r="WRH143" s="61"/>
      <c r="WRI143" s="61"/>
      <c r="WRJ143" s="61"/>
      <c r="WRK143" s="61"/>
      <c r="WRL143" s="61"/>
      <c r="WRM143" s="61"/>
      <c r="WRN143" s="61"/>
      <c r="WRO143" s="61"/>
      <c r="WRP143" s="61"/>
      <c r="WRQ143" s="61"/>
      <c r="WRR143" s="61"/>
      <c r="WRS143" s="61"/>
      <c r="WRT143" s="61"/>
      <c r="WRU143" s="61"/>
      <c r="WRV143" s="61"/>
      <c r="WRW143" s="61"/>
      <c r="WRX143" s="61"/>
      <c r="WRY143" s="61"/>
      <c r="WRZ143" s="61"/>
      <c r="WSA143" s="61"/>
      <c r="WSB143" s="61"/>
      <c r="WSC143" s="61"/>
      <c r="WSD143" s="61"/>
      <c r="WSE143" s="61"/>
      <c r="WSF143" s="61"/>
      <c r="WSG143" s="61"/>
      <c r="WSH143" s="61"/>
      <c r="WSI143" s="61"/>
      <c r="WSJ143" s="61"/>
      <c r="WSK143" s="61"/>
      <c r="WSL143" s="61"/>
      <c r="WSM143" s="61"/>
      <c r="WSN143" s="61"/>
      <c r="WSO143" s="61"/>
      <c r="WSP143" s="61"/>
      <c r="WSQ143" s="61"/>
      <c r="WSR143" s="61"/>
      <c r="WSS143" s="61"/>
      <c r="WST143" s="61"/>
      <c r="WSU143" s="61"/>
      <c r="WSV143" s="61"/>
      <c r="WSW143" s="61"/>
      <c r="WSX143" s="61"/>
      <c r="WSY143" s="61"/>
      <c r="WSZ143" s="61"/>
      <c r="WTA143" s="61"/>
      <c r="WTB143" s="61"/>
      <c r="WTC143" s="61"/>
      <c r="WTD143" s="61"/>
      <c r="WTE143" s="61"/>
      <c r="WTF143" s="61"/>
      <c r="WTG143" s="61"/>
      <c r="WTH143" s="61"/>
      <c r="WTI143" s="61"/>
      <c r="WTJ143" s="61"/>
      <c r="WTK143" s="61"/>
      <c r="WTL143" s="61"/>
      <c r="WTM143" s="61"/>
      <c r="WTN143" s="61"/>
      <c r="WTO143" s="61"/>
      <c r="WTP143" s="61"/>
      <c r="WTQ143" s="61"/>
      <c r="WTR143" s="61"/>
      <c r="WTS143" s="61"/>
      <c r="WTT143" s="61"/>
      <c r="WTU143" s="61"/>
      <c r="WTV143" s="61"/>
      <c r="WTW143" s="61"/>
      <c r="WTX143" s="61"/>
      <c r="WTY143" s="61"/>
      <c r="WTZ143" s="61"/>
      <c r="WUA143" s="61"/>
      <c r="WUB143" s="61"/>
      <c r="WUC143" s="61"/>
      <c r="WUD143" s="61"/>
      <c r="WUE143" s="61"/>
      <c r="WUF143" s="61"/>
      <c r="WUG143" s="61"/>
      <c r="WUH143" s="61"/>
      <c r="WUI143" s="61"/>
      <c r="WUJ143" s="61"/>
      <c r="WUK143" s="61"/>
      <c r="WUL143" s="61"/>
      <c r="WUM143" s="61"/>
      <c r="WUN143" s="61"/>
      <c r="WUO143" s="61"/>
      <c r="WUP143" s="61"/>
      <c r="WUQ143" s="61"/>
      <c r="WUR143" s="61"/>
      <c r="WUS143" s="61"/>
      <c r="WUT143" s="61"/>
      <c r="WUU143" s="61"/>
      <c r="WUV143" s="61"/>
      <c r="WUW143" s="61"/>
      <c r="WUX143" s="61"/>
      <c r="WUY143" s="61"/>
      <c r="WUZ143" s="61"/>
      <c r="WVA143" s="61"/>
      <c r="WVB143" s="61"/>
      <c r="WVC143" s="61"/>
      <c r="WVD143" s="61"/>
      <c r="WVE143" s="61"/>
      <c r="WVF143" s="61"/>
      <c r="WVG143" s="61"/>
      <c r="WVH143" s="61"/>
      <c r="WVI143" s="61"/>
      <c r="WVJ143" s="61"/>
      <c r="WVK143" s="61"/>
      <c r="WVL143" s="61"/>
      <c r="WVM143" s="61"/>
      <c r="WVN143" s="61"/>
      <c r="WVO143" s="61"/>
      <c r="WVP143" s="61"/>
      <c r="WVQ143" s="61"/>
      <c r="WVR143" s="61"/>
      <c r="WVS143" s="61"/>
      <c r="WVT143" s="61"/>
      <c r="WVU143" s="61"/>
      <c r="WVV143" s="61"/>
      <c r="WVW143" s="61"/>
      <c r="WVX143" s="61"/>
      <c r="WVY143" s="61"/>
      <c r="WVZ143" s="61"/>
      <c r="WWA143" s="61"/>
      <c r="WWB143" s="61"/>
      <c r="WWC143" s="61"/>
      <c r="WWD143" s="61"/>
      <c r="WWE143" s="61"/>
      <c r="WWF143" s="61"/>
      <c r="WWG143" s="61"/>
      <c r="WWH143" s="61"/>
      <c r="WWI143" s="61"/>
      <c r="WWJ143" s="61"/>
      <c r="WWK143" s="61"/>
      <c r="WWL143" s="61"/>
      <c r="WWM143" s="61"/>
      <c r="WWN143" s="61"/>
      <c r="WWO143" s="61"/>
      <c r="WWP143" s="61"/>
      <c r="WWQ143" s="61"/>
      <c r="WWR143" s="61"/>
      <c r="WWS143" s="61"/>
      <c r="WWT143" s="61"/>
      <c r="WWU143" s="61"/>
      <c r="WWV143" s="61"/>
      <c r="WWW143" s="61"/>
      <c r="WWX143" s="61"/>
      <c r="WWY143" s="61"/>
      <c r="WWZ143" s="61"/>
      <c r="WXA143" s="61"/>
      <c r="WXB143" s="61"/>
      <c r="WXC143" s="61"/>
      <c r="WXD143" s="61"/>
      <c r="WXE143" s="61"/>
      <c r="WXF143" s="13"/>
      <c r="WXG143" s="13"/>
      <c r="WXH143" s="13"/>
      <c r="WXI143" s="143"/>
      <c r="WXJ143" s="13"/>
      <c r="WXK143" s="15"/>
      <c r="WXL143" s="17"/>
      <c r="WXM143" s="17"/>
    </row>
    <row r="144" spans="1:16185" ht="60" customHeight="1" x14ac:dyDescent="0.3">
      <c r="A144" s="13" t="s">
        <v>1965</v>
      </c>
      <c r="B144" s="13" t="s">
        <v>411</v>
      </c>
      <c r="C144" s="13" t="s">
        <v>62</v>
      </c>
      <c r="D144" s="13" t="s">
        <v>63</v>
      </c>
      <c r="E144" s="13" t="s">
        <v>1961</v>
      </c>
      <c r="F144" s="15">
        <v>45182</v>
      </c>
      <c r="G144" s="17" t="s">
        <v>1926</v>
      </c>
      <c r="H144" s="17" t="s">
        <v>1927</v>
      </c>
      <c r="I144" s="54" t="s">
        <v>1928</v>
      </c>
      <c r="J144" s="43" t="s">
        <v>87</v>
      </c>
      <c r="K144" s="61"/>
      <c r="L144" s="17" t="s">
        <v>1929</v>
      </c>
      <c r="M144" s="13" t="s">
        <v>66</v>
      </c>
      <c r="N144" s="12">
        <v>1</v>
      </c>
      <c r="O144" s="43" t="s">
        <v>1930</v>
      </c>
      <c r="P144" s="138" t="s">
        <v>1931</v>
      </c>
      <c r="Q144" s="15">
        <v>44936</v>
      </c>
      <c r="R144" s="15">
        <v>45275</v>
      </c>
      <c r="S144" s="12" t="s">
        <v>1928</v>
      </c>
      <c r="T144" s="12" t="s">
        <v>87</v>
      </c>
      <c r="U144" s="18" t="s">
        <v>118</v>
      </c>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61"/>
      <c r="GU144" s="61"/>
      <c r="GV144" s="61"/>
      <c r="GW144" s="61"/>
      <c r="GX144" s="61"/>
      <c r="GY144" s="61"/>
      <c r="GZ144" s="61"/>
      <c r="HA144" s="61"/>
      <c r="HB144" s="61"/>
      <c r="HC144" s="61"/>
      <c r="HD144" s="61"/>
      <c r="HE144" s="61"/>
      <c r="HF144" s="61"/>
      <c r="HG144" s="61"/>
      <c r="HH144" s="61"/>
      <c r="HI144" s="61"/>
      <c r="HJ144" s="61"/>
      <c r="HK144" s="61"/>
      <c r="HL144" s="61"/>
      <c r="HM144" s="18" t="s">
        <v>811</v>
      </c>
      <c r="HN144" s="61"/>
      <c r="HO144" s="61"/>
      <c r="HP144" s="61"/>
      <c r="HQ144" s="61"/>
      <c r="HR144" s="153" t="s">
        <v>1824</v>
      </c>
      <c r="HS144" s="153" t="s">
        <v>2031</v>
      </c>
      <c r="HT144" s="204" t="s">
        <v>2053</v>
      </c>
      <c r="HU144" s="19" t="s">
        <v>2709</v>
      </c>
      <c r="HV144" s="181" t="s">
        <v>1980</v>
      </c>
      <c r="HW144" s="163" t="s">
        <v>2710</v>
      </c>
      <c r="HX144" s="45" t="s">
        <v>71</v>
      </c>
      <c r="HY144" s="15">
        <v>45315</v>
      </c>
      <c r="HZ144" s="18" t="s">
        <v>811</v>
      </c>
      <c r="IA144" s="17" t="s">
        <v>2714</v>
      </c>
      <c r="IB144" s="53" t="s">
        <v>71</v>
      </c>
      <c r="IC144" s="17" t="s">
        <v>2713</v>
      </c>
      <c r="ID144" s="45" t="s">
        <v>157</v>
      </c>
      <c r="JN144" s="160"/>
      <c r="JO144" s="61"/>
      <c r="JP144" s="61"/>
      <c r="JQ144" s="61"/>
      <c r="JR144" s="61"/>
      <c r="JS144" s="61"/>
      <c r="JT144" s="61"/>
      <c r="JU144" s="61"/>
      <c r="JV144" s="61"/>
      <c r="JW144" s="61"/>
      <c r="JX144" s="61"/>
      <c r="JY144" s="61"/>
      <c r="JZ144" s="61"/>
      <c r="KA144" s="61"/>
      <c r="KB144" s="61"/>
      <c r="KC144" s="61"/>
      <c r="KD144" s="61"/>
      <c r="KE144" s="61"/>
      <c r="KF144" s="61"/>
      <c r="KG144" s="61"/>
      <c r="KH144" s="61"/>
      <c r="KI144" s="61"/>
      <c r="KJ144" s="61"/>
      <c r="KK144" s="61"/>
      <c r="KL144" s="61"/>
      <c r="KM144" s="61"/>
      <c r="KN144" s="61"/>
      <c r="KO144" s="61"/>
      <c r="KP144" s="61"/>
      <c r="KQ144" s="61"/>
      <c r="KR144" s="61"/>
      <c r="KS144" s="61"/>
      <c r="KT144" s="61"/>
      <c r="KU144" s="61"/>
      <c r="KV144" s="61"/>
      <c r="KW144" s="61"/>
      <c r="KX144" s="61"/>
      <c r="KY144" s="61"/>
      <c r="KZ144" s="61"/>
      <c r="LA144" s="61"/>
      <c r="LB144" s="61"/>
      <c r="LC144" s="61"/>
      <c r="LD144" s="61"/>
      <c r="LE144" s="61"/>
      <c r="LF144" s="61"/>
      <c r="LG144" s="61"/>
      <c r="LH144" s="61"/>
      <c r="LI144" s="61"/>
      <c r="LJ144" s="61"/>
      <c r="LK144" s="61"/>
      <c r="LL144" s="61"/>
      <c r="LM144" s="61"/>
      <c r="LN144" s="61"/>
      <c r="LO144" s="61"/>
      <c r="LP144" s="61"/>
      <c r="LQ144" s="61"/>
      <c r="LR144" s="61"/>
      <c r="LS144" s="61"/>
      <c r="LT144" s="61"/>
      <c r="LU144" s="61"/>
      <c r="LV144" s="61"/>
      <c r="LW144" s="61"/>
      <c r="LX144" s="61"/>
      <c r="LY144" s="61"/>
      <c r="LZ144" s="61"/>
      <c r="MA144" s="61"/>
      <c r="MB144" s="61"/>
      <c r="MC144" s="61"/>
      <c r="MD144" s="61"/>
      <c r="ME144" s="61"/>
      <c r="MF144" s="61"/>
      <c r="MG144" s="61"/>
      <c r="MH144" s="61"/>
      <c r="MI144" s="61"/>
      <c r="MJ144" s="61"/>
      <c r="MK144" s="61"/>
      <c r="ML144" s="61"/>
      <c r="MM144" s="61"/>
      <c r="MN144" s="61"/>
      <c r="MO144" s="61"/>
      <c r="MP144" s="61"/>
      <c r="MQ144" s="61"/>
      <c r="MR144" s="61"/>
      <c r="MS144" s="61"/>
      <c r="MT144" s="61"/>
      <c r="MU144" s="61"/>
      <c r="MV144" s="61"/>
      <c r="MW144" s="61"/>
      <c r="MX144" s="61"/>
      <c r="MY144" s="61"/>
      <c r="MZ144" s="61"/>
      <c r="NA144" s="61"/>
      <c r="NB144" s="61"/>
      <c r="NC144" s="61"/>
      <c r="ND144" s="61"/>
      <c r="NE144" s="61"/>
      <c r="NF144" s="61"/>
      <c r="NG144" s="61"/>
      <c r="NH144" s="61"/>
      <c r="NI144" s="61"/>
      <c r="NJ144" s="61"/>
      <c r="NK144" s="61"/>
      <c r="NL144" s="61"/>
      <c r="NM144" s="61"/>
      <c r="NN144" s="61"/>
      <c r="NO144" s="61"/>
      <c r="NP144" s="61"/>
      <c r="NQ144" s="61"/>
      <c r="NR144" s="61"/>
      <c r="NS144" s="61"/>
      <c r="NT144" s="61"/>
      <c r="NU144" s="61"/>
      <c r="NV144" s="61"/>
      <c r="NW144" s="61"/>
      <c r="NX144" s="61"/>
      <c r="NY144" s="61"/>
      <c r="NZ144" s="61"/>
      <c r="OA144" s="61"/>
      <c r="OB144" s="61"/>
      <c r="OC144" s="61"/>
      <c r="OD144" s="61"/>
      <c r="OE144" s="61"/>
      <c r="OF144" s="61"/>
      <c r="OG144" s="61"/>
      <c r="OH144" s="61"/>
      <c r="OI144" s="61"/>
      <c r="OJ144" s="61"/>
      <c r="OK144" s="61"/>
      <c r="OL144" s="61"/>
      <c r="OM144" s="61"/>
      <c r="ON144" s="61"/>
      <c r="OO144" s="61"/>
      <c r="OP144" s="61"/>
      <c r="OQ144" s="61"/>
      <c r="OR144" s="61"/>
      <c r="OS144" s="61"/>
      <c r="OT144" s="61"/>
      <c r="OU144" s="61"/>
      <c r="OV144" s="61"/>
      <c r="OW144" s="61"/>
      <c r="OX144" s="61"/>
      <c r="OY144" s="61"/>
      <c r="OZ144" s="61"/>
      <c r="PA144" s="61"/>
      <c r="PB144" s="61"/>
      <c r="PC144" s="61"/>
      <c r="PD144" s="61"/>
      <c r="PE144" s="61"/>
      <c r="PF144" s="61"/>
      <c r="PG144" s="61"/>
      <c r="PH144" s="61"/>
      <c r="PI144" s="61"/>
      <c r="PJ144" s="61"/>
      <c r="PK144" s="61"/>
      <c r="PL144" s="61"/>
      <c r="PM144" s="61"/>
      <c r="PN144" s="61"/>
      <c r="PO144" s="61"/>
      <c r="PP144" s="61"/>
      <c r="PQ144" s="61"/>
      <c r="PR144" s="61"/>
      <c r="PS144" s="61"/>
      <c r="PT144" s="61"/>
      <c r="PU144" s="61"/>
      <c r="PV144" s="61"/>
      <c r="PW144" s="61"/>
      <c r="PX144" s="61"/>
      <c r="PY144" s="61"/>
      <c r="PZ144" s="61"/>
      <c r="QA144" s="61"/>
      <c r="QB144" s="61"/>
      <c r="QC144" s="61"/>
      <c r="QD144" s="61"/>
      <c r="QE144" s="61"/>
      <c r="QF144" s="61"/>
      <c r="QG144" s="61"/>
      <c r="QH144" s="61"/>
      <c r="QI144" s="61"/>
      <c r="QJ144" s="61"/>
      <c r="QK144" s="61"/>
      <c r="QL144" s="61"/>
      <c r="QM144" s="61"/>
      <c r="QN144" s="61"/>
      <c r="QO144" s="61"/>
      <c r="QP144" s="61"/>
      <c r="QQ144" s="61"/>
      <c r="QR144" s="61"/>
      <c r="QS144" s="61"/>
      <c r="QT144" s="61"/>
      <c r="QU144" s="61"/>
      <c r="QV144" s="61"/>
      <c r="QW144" s="61"/>
      <c r="QX144" s="61"/>
      <c r="QY144" s="61"/>
      <c r="QZ144" s="61"/>
      <c r="RA144" s="61"/>
      <c r="RB144" s="61"/>
      <c r="RC144" s="61"/>
      <c r="RD144" s="61"/>
      <c r="RE144" s="61"/>
      <c r="RF144" s="61"/>
      <c r="RG144" s="61"/>
      <c r="RH144" s="61"/>
      <c r="RI144" s="61"/>
      <c r="RJ144" s="61"/>
      <c r="RK144" s="61"/>
      <c r="RL144" s="61"/>
      <c r="RM144" s="61"/>
      <c r="RN144" s="61"/>
      <c r="RO144" s="61"/>
      <c r="RP144" s="61"/>
      <c r="RQ144" s="61"/>
      <c r="RR144" s="61"/>
      <c r="RS144" s="61"/>
      <c r="RT144" s="61"/>
      <c r="RU144" s="61"/>
      <c r="RV144" s="61"/>
      <c r="RW144" s="61"/>
      <c r="RX144" s="61"/>
      <c r="RY144" s="61"/>
      <c r="RZ144" s="61"/>
      <c r="SA144" s="61"/>
      <c r="SB144" s="61"/>
      <c r="SC144" s="61"/>
      <c r="SD144" s="61"/>
      <c r="SE144" s="61"/>
      <c r="SF144" s="61"/>
      <c r="SG144" s="61"/>
      <c r="SH144" s="61"/>
      <c r="SI144" s="61"/>
      <c r="SJ144" s="61"/>
      <c r="SK144" s="61"/>
      <c r="SL144" s="61"/>
      <c r="SM144" s="61"/>
      <c r="SN144" s="61"/>
      <c r="SO144" s="61"/>
      <c r="SP144" s="61"/>
      <c r="SQ144" s="61"/>
      <c r="SR144" s="61"/>
      <c r="SS144" s="61"/>
      <c r="ST144" s="61"/>
      <c r="SU144" s="61"/>
      <c r="SV144" s="61"/>
      <c r="SW144" s="61"/>
      <c r="SX144" s="61"/>
      <c r="SY144" s="61"/>
      <c r="SZ144" s="61"/>
      <c r="TA144" s="61"/>
      <c r="TB144" s="61"/>
      <c r="TC144" s="61"/>
      <c r="TD144" s="61"/>
      <c r="TE144" s="61"/>
      <c r="TF144" s="61"/>
      <c r="TG144" s="61"/>
      <c r="TH144" s="61"/>
      <c r="TI144" s="61"/>
      <c r="TJ144" s="61"/>
      <c r="TK144" s="61"/>
      <c r="TL144" s="61"/>
      <c r="TM144" s="61"/>
      <c r="TN144" s="61"/>
      <c r="TO144" s="61"/>
      <c r="TP144" s="61"/>
      <c r="TQ144" s="61"/>
      <c r="TR144" s="61"/>
      <c r="TS144" s="61"/>
      <c r="TT144" s="61"/>
      <c r="TU144" s="61"/>
      <c r="TV144" s="61"/>
      <c r="TW144" s="61"/>
      <c r="TX144" s="61"/>
      <c r="TY144" s="61"/>
      <c r="TZ144" s="61"/>
      <c r="UA144" s="61"/>
      <c r="UB144" s="61"/>
      <c r="UC144" s="61"/>
      <c r="UD144" s="61"/>
      <c r="UE144" s="61"/>
      <c r="UF144" s="61"/>
      <c r="UG144" s="61"/>
      <c r="UH144" s="61"/>
      <c r="UI144" s="61"/>
      <c r="UJ144" s="61"/>
      <c r="UK144" s="61"/>
      <c r="UL144" s="61"/>
      <c r="UM144" s="61"/>
      <c r="UN144" s="61"/>
      <c r="UO144" s="61"/>
      <c r="UP144" s="61"/>
      <c r="UQ144" s="61"/>
      <c r="UR144" s="61"/>
      <c r="US144" s="61"/>
      <c r="UT144" s="61"/>
      <c r="UU144" s="61"/>
      <c r="UV144" s="61"/>
      <c r="UW144" s="61"/>
      <c r="UX144" s="61"/>
      <c r="UY144" s="61"/>
      <c r="UZ144" s="61"/>
      <c r="VA144" s="61"/>
      <c r="VB144" s="61"/>
      <c r="VC144" s="61"/>
      <c r="VD144" s="61"/>
      <c r="VE144" s="61"/>
      <c r="VF144" s="61"/>
      <c r="VG144" s="61"/>
      <c r="VH144" s="61"/>
      <c r="VI144" s="61"/>
      <c r="VJ144" s="61"/>
      <c r="VK144" s="61"/>
      <c r="VL144" s="61"/>
      <c r="VM144" s="61"/>
      <c r="VN144" s="61"/>
      <c r="VO144" s="61"/>
      <c r="VP144" s="61"/>
      <c r="VQ144" s="61"/>
      <c r="VR144" s="61"/>
      <c r="VS144" s="61"/>
      <c r="VT144" s="61"/>
      <c r="VU144" s="61"/>
      <c r="VV144" s="61"/>
      <c r="VW144" s="61"/>
      <c r="VX144" s="61"/>
      <c r="VY144" s="61"/>
      <c r="VZ144" s="61"/>
      <c r="WA144" s="61"/>
      <c r="WB144" s="61"/>
      <c r="WC144" s="61"/>
      <c r="WD144" s="61"/>
      <c r="WE144" s="61"/>
      <c r="WF144" s="61"/>
      <c r="WG144" s="61"/>
      <c r="WH144" s="61"/>
      <c r="WI144" s="61"/>
      <c r="WJ144" s="61"/>
      <c r="WK144" s="61"/>
      <c r="WL144" s="61"/>
      <c r="WM144" s="61"/>
      <c r="WN144" s="61"/>
      <c r="WO144" s="61"/>
      <c r="WP144" s="61"/>
      <c r="WQ144" s="61"/>
      <c r="WR144" s="61"/>
      <c r="WS144" s="61"/>
      <c r="WT144" s="61"/>
      <c r="WU144" s="61"/>
      <c r="WV144" s="61"/>
      <c r="WW144" s="61"/>
      <c r="WX144" s="61"/>
      <c r="WY144" s="61"/>
      <c r="WZ144" s="61"/>
      <c r="XA144" s="61"/>
      <c r="XB144" s="61"/>
      <c r="XC144" s="61"/>
      <c r="XD144" s="61"/>
      <c r="XE144" s="61"/>
      <c r="XF144" s="61"/>
      <c r="XG144" s="61"/>
      <c r="XH144" s="61"/>
      <c r="XI144" s="61"/>
      <c r="XJ144" s="61"/>
      <c r="XK144" s="61"/>
      <c r="XL144" s="61"/>
      <c r="XM144" s="61"/>
      <c r="XN144" s="61"/>
      <c r="XO144" s="61"/>
      <c r="XP144" s="61"/>
      <c r="XQ144" s="61"/>
      <c r="XR144" s="61"/>
      <c r="XS144" s="61"/>
      <c r="XT144" s="61"/>
      <c r="XU144" s="61"/>
      <c r="XV144" s="61"/>
      <c r="XW144" s="61"/>
      <c r="XX144" s="61"/>
      <c r="XY144" s="61"/>
      <c r="XZ144" s="61"/>
      <c r="YA144" s="61"/>
      <c r="YB144" s="61"/>
      <c r="YC144" s="61"/>
      <c r="YD144" s="61"/>
      <c r="YE144" s="61"/>
      <c r="YF144" s="61"/>
      <c r="YG144" s="61"/>
      <c r="YH144" s="61"/>
      <c r="YI144" s="61"/>
      <c r="YJ144" s="61"/>
      <c r="YK144" s="61"/>
      <c r="YL144" s="61"/>
      <c r="YM144" s="61"/>
      <c r="YN144" s="61"/>
      <c r="YO144" s="61"/>
      <c r="YP144" s="61"/>
      <c r="YQ144" s="61"/>
      <c r="YR144" s="61"/>
      <c r="YS144" s="61"/>
      <c r="YT144" s="61"/>
      <c r="YU144" s="61"/>
      <c r="YV144" s="61"/>
      <c r="YW144" s="61"/>
      <c r="YX144" s="61"/>
      <c r="YY144" s="61"/>
      <c r="YZ144" s="61"/>
      <c r="ZA144" s="61"/>
      <c r="ZB144" s="61"/>
      <c r="ZC144" s="61"/>
      <c r="ZD144" s="61"/>
      <c r="ZE144" s="61"/>
      <c r="ZF144" s="61"/>
      <c r="ZG144" s="61"/>
      <c r="ZH144" s="61"/>
      <c r="ZI144" s="61"/>
      <c r="ZJ144" s="61"/>
      <c r="ZK144" s="61"/>
      <c r="ZL144" s="61"/>
      <c r="ZM144" s="61"/>
      <c r="ZN144" s="61"/>
      <c r="ZO144" s="61"/>
      <c r="ZP144" s="61"/>
      <c r="ZQ144" s="61"/>
      <c r="ZR144" s="61"/>
      <c r="ZS144" s="61"/>
      <c r="ZT144" s="61"/>
      <c r="ZU144" s="61"/>
      <c r="ZV144" s="61"/>
      <c r="ZW144" s="61"/>
      <c r="ZX144" s="61"/>
      <c r="ZY144" s="61"/>
      <c r="ZZ144" s="61"/>
      <c r="AAA144" s="61"/>
      <c r="AAB144" s="61"/>
      <c r="AAC144" s="61"/>
      <c r="AAD144" s="61"/>
      <c r="AAE144" s="61"/>
      <c r="AAF144" s="61"/>
      <c r="AAG144" s="61"/>
      <c r="AAH144" s="61"/>
      <c r="AAI144" s="61"/>
      <c r="AAJ144" s="61"/>
      <c r="AAK144" s="61"/>
      <c r="AAL144" s="61"/>
      <c r="AAM144" s="61"/>
      <c r="AAN144" s="61"/>
      <c r="AAO144" s="61"/>
      <c r="AAP144" s="61"/>
      <c r="AAQ144" s="61"/>
      <c r="AAR144" s="61"/>
      <c r="AAS144" s="61"/>
      <c r="AAT144" s="61"/>
      <c r="AAU144" s="61"/>
      <c r="AAV144" s="61"/>
      <c r="AAW144" s="61"/>
      <c r="AAX144" s="61"/>
      <c r="AAY144" s="61"/>
      <c r="AAZ144" s="61"/>
      <c r="ABA144" s="61"/>
      <c r="ABB144" s="61"/>
      <c r="ABC144" s="61"/>
      <c r="ABD144" s="61"/>
      <c r="ABE144" s="61"/>
      <c r="ABF144" s="61"/>
      <c r="ABG144" s="61"/>
      <c r="ABH144" s="61"/>
      <c r="ABI144" s="61"/>
      <c r="ABJ144" s="61"/>
      <c r="ABK144" s="61"/>
      <c r="ABL144" s="61"/>
      <c r="ABM144" s="61"/>
      <c r="ABN144" s="61"/>
      <c r="ABO144" s="61"/>
      <c r="ABP144" s="61"/>
      <c r="ABQ144" s="61"/>
      <c r="ABR144" s="61"/>
      <c r="ABS144" s="61"/>
      <c r="ABT144" s="61"/>
      <c r="ABU144" s="61"/>
      <c r="ABV144" s="61"/>
      <c r="ABW144" s="61"/>
      <c r="ABX144" s="61"/>
      <c r="ABY144" s="61"/>
      <c r="ABZ144" s="61"/>
      <c r="ACA144" s="61"/>
      <c r="ACB144" s="61"/>
      <c r="ACC144" s="61"/>
      <c r="ACD144" s="61"/>
      <c r="ACE144" s="61"/>
      <c r="ACF144" s="61"/>
      <c r="ACG144" s="61"/>
      <c r="ACH144" s="61"/>
      <c r="ACI144" s="61"/>
      <c r="ACJ144" s="61"/>
      <c r="ACK144" s="61"/>
      <c r="ACL144" s="61"/>
      <c r="ACM144" s="61"/>
      <c r="ACN144" s="61"/>
      <c r="ACO144" s="61"/>
      <c r="ACP144" s="61"/>
      <c r="ACQ144" s="61"/>
      <c r="ACR144" s="61"/>
      <c r="ACS144" s="61"/>
      <c r="ACT144" s="61"/>
      <c r="ACU144" s="61"/>
      <c r="ACV144" s="61"/>
      <c r="ACW144" s="61"/>
      <c r="ACX144" s="61"/>
      <c r="ACY144" s="61"/>
      <c r="ACZ144" s="61"/>
      <c r="ADA144" s="61"/>
      <c r="ADB144" s="61"/>
      <c r="ADC144" s="61"/>
      <c r="ADD144" s="61"/>
      <c r="ADE144" s="61"/>
      <c r="ADF144" s="61"/>
      <c r="ADG144" s="61"/>
      <c r="ADH144" s="61"/>
      <c r="ADI144" s="61"/>
      <c r="ADJ144" s="61"/>
      <c r="ADK144" s="61"/>
      <c r="ADL144" s="61"/>
      <c r="ADM144" s="61"/>
      <c r="ADN144" s="61"/>
      <c r="ADO144" s="61"/>
      <c r="ADP144" s="61"/>
      <c r="ADQ144" s="61"/>
      <c r="ADR144" s="61"/>
      <c r="ADS144" s="61"/>
      <c r="ADT144" s="61"/>
      <c r="ADU144" s="61"/>
      <c r="ADV144" s="61"/>
      <c r="ADW144" s="61"/>
      <c r="ADX144" s="61"/>
      <c r="ADY144" s="61"/>
      <c r="ADZ144" s="61"/>
      <c r="AEA144" s="61"/>
      <c r="AEB144" s="61"/>
      <c r="AEC144" s="61"/>
      <c r="AED144" s="61"/>
      <c r="AEE144" s="61"/>
      <c r="AEF144" s="61"/>
      <c r="AEG144" s="61"/>
      <c r="AEH144" s="61"/>
      <c r="AEI144" s="61"/>
      <c r="AEJ144" s="61"/>
      <c r="AEK144" s="61"/>
      <c r="AEL144" s="61"/>
      <c r="AEM144" s="61"/>
      <c r="AEN144" s="61"/>
      <c r="AEO144" s="61"/>
      <c r="AEP144" s="61"/>
      <c r="AEQ144" s="61"/>
      <c r="AER144" s="61"/>
      <c r="AES144" s="61"/>
      <c r="AET144" s="61"/>
      <c r="AEU144" s="61"/>
      <c r="AEV144" s="61"/>
      <c r="AEW144" s="61"/>
      <c r="AEX144" s="61"/>
      <c r="AEY144" s="61"/>
      <c r="AEZ144" s="61"/>
      <c r="AFA144" s="61"/>
      <c r="AFB144" s="61"/>
      <c r="AFC144" s="61"/>
      <c r="AFD144" s="61"/>
      <c r="AFE144" s="61"/>
      <c r="AFF144" s="61"/>
      <c r="AFG144" s="61"/>
      <c r="AFH144" s="61"/>
      <c r="AFI144" s="61"/>
      <c r="AFJ144" s="61"/>
      <c r="AFK144" s="61"/>
      <c r="AFL144" s="61"/>
      <c r="AFM144" s="61"/>
      <c r="AFN144" s="61"/>
      <c r="AFO144" s="61"/>
      <c r="AFP144" s="61"/>
      <c r="AFQ144" s="61"/>
      <c r="AFR144" s="61"/>
      <c r="AFS144" s="61"/>
      <c r="AFT144" s="61"/>
      <c r="AFU144" s="61"/>
      <c r="AFV144" s="61"/>
      <c r="AFW144" s="61"/>
      <c r="AFX144" s="61"/>
      <c r="AFY144" s="61"/>
      <c r="AFZ144" s="61"/>
      <c r="AGA144" s="61"/>
      <c r="AGB144" s="61"/>
      <c r="AGC144" s="61"/>
      <c r="AGD144" s="61"/>
      <c r="AGE144" s="61"/>
      <c r="AGF144" s="61"/>
      <c r="AGG144" s="61"/>
      <c r="AGH144" s="61"/>
      <c r="AGI144" s="61"/>
      <c r="AGJ144" s="61"/>
      <c r="AGK144" s="61"/>
      <c r="AGL144" s="61"/>
      <c r="AGM144" s="61"/>
      <c r="AGN144" s="61"/>
      <c r="AGO144" s="61"/>
      <c r="AGP144" s="61"/>
      <c r="AGQ144" s="61"/>
      <c r="AGR144" s="61"/>
      <c r="AGS144" s="61"/>
      <c r="AGT144" s="61"/>
      <c r="AGU144" s="61"/>
      <c r="AGV144" s="61"/>
      <c r="AGW144" s="61"/>
      <c r="AGX144" s="61"/>
      <c r="AGY144" s="61"/>
      <c r="AGZ144" s="61"/>
      <c r="AHA144" s="61"/>
      <c r="AHB144" s="61"/>
      <c r="AHC144" s="61"/>
      <c r="AHD144" s="61"/>
      <c r="AHE144" s="61"/>
      <c r="AHF144" s="61"/>
      <c r="AHG144" s="61"/>
      <c r="AHH144" s="61"/>
      <c r="AHI144" s="61"/>
      <c r="AHJ144" s="61"/>
      <c r="AHK144" s="61"/>
      <c r="AHL144" s="61"/>
      <c r="AHM144" s="61"/>
      <c r="AHN144" s="61"/>
      <c r="AHO144" s="61"/>
      <c r="AHP144" s="61"/>
      <c r="AHQ144" s="61"/>
      <c r="AHR144" s="61"/>
      <c r="AHS144" s="61"/>
      <c r="AHT144" s="61"/>
      <c r="AHU144" s="61"/>
      <c r="AHV144" s="61"/>
      <c r="AHW144" s="61"/>
      <c r="AHX144" s="61"/>
      <c r="AHY144" s="61"/>
      <c r="AHZ144" s="61"/>
      <c r="AIA144" s="61"/>
      <c r="AIB144" s="61"/>
      <c r="AIC144" s="61"/>
      <c r="AID144" s="61"/>
      <c r="AIE144" s="61"/>
      <c r="AIF144" s="61"/>
      <c r="AIG144" s="61"/>
      <c r="AIH144" s="61"/>
      <c r="AII144" s="61"/>
      <c r="AIJ144" s="61"/>
      <c r="AIK144" s="61"/>
      <c r="AIL144" s="61"/>
      <c r="AIM144" s="61"/>
      <c r="AIN144" s="61"/>
      <c r="AIO144" s="61"/>
      <c r="AIP144" s="61"/>
      <c r="AIQ144" s="61"/>
      <c r="AIR144" s="61"/>
      <c r="AIS144" s="61"/>
      <c r="AIT144" s="61"/>
      <c r="AIU144" s="61"/>
      <c r="AIV144" s="61"/>
      <c r="AIW144" s="61"/>
      <c r="AIX144" s="61"/>
      <c r="AIY144" s="61"/>
      <c r="AIZ144" s="61"/>
      <c r="AJA144" s="61"/>
      <c r="AJB144" s="61"/>
      <c r="AJC144" s="61"/>
      <c r="AJD144" s="61"/>
      <c r="AJE144" s="61"/>
      <c r="AJF144" s="61"/>
      <c r="AJG144" s="61"/>
      <c r="AJH144" s="61"/>
      <c r="AJI144" s="61"/>
      <c r="AJJ144" s="61"/>
      <c r="AJK144" s="61"/>
      <c r="AJL144" s="61"/>
      <c r="AJM144" s="61"/>
      <c r="AJN144" s="61"/>
      <c r="AJO144" s="61"/>
      <c r="AJP144" s="61"/>
      <c r="AJQ144" s="61"/>
      <c r="AJR144" s="61"/>
      <c r="AJS144" s="61"/>
      <c r="AJT144" s="61"/>
      <c r="AJU144" s="61"/>
      <c r="AJV144" s="61"/>
      <c r="AJW144" s="61"/>
      <c r="AJX144" s="61"/>
      <c r="AJY144" s="61"/>
      <c r="AJZ144" s="61"/>
      <c r="AKA144" s="61"/>
      <c r="AKB144" s="61"/>
      <c r="AKC144" s="61"/>
      <c r="AKD144" s="61"/>
      <c r="AKE144" s="61"/>
      <c r="AKF144" s="61"/>
      <c r="AKG144" s="61"/>
      <c r="AKH144" s="61"/>
      <c r="AKI144" s="61"/>
      <c r="AKJ144" s="61"/>
      <c r="AKK144" s="61"/>
      <c r="AKL144" s="61"/>
      <c r="AKM144" s="61"/>
      <c r="AKN144" s="61"/>
      <c r="AKO144" s="61"/>
      <c r="AKP144" s="61"/>
      <c r="AKQ144" s="61"/>
      <c r="AKR144" s="61"/>
      <c r="AKS144" s="61"/>
      <c r="AKT144" s="61"/>
      <c r="AKU144" s="61"/>
      <c r="AKV144" s="61"/>
      <c r="AKW144" s="61"/>
      <c r="AKX144" s="61"/>
      <c r="AKY144" s="61"/>
      <c r="AKZ144" s="61"/>
      <c r="ALA144" s="61"/>
      <c r="ALB144" s="61"/>
      <c r="ALC144" s="61"/>
      <c r="ALD144" s="61"/>
      <c r="ALE144" s="61"/>
      <c r="ALF144" s="61"/>
      <c r="ALG144" s="61"/>
      <c r="ALH144" s="61"/>
      <c r="ALI144" s="61"/>
      <c r="ALJ144" s="61"/>
      <c r="ALK144" s="61"/>
      <c r="ALL144" s="61"/>
      <c r="ALM144" s="61"/>
      <c r="ALN144" s="61"/>
      <c r="ALO144" s="61"/>
      <c r="ALP144" s="61"/>
      <c r="ALQ144" s="61"/>
      <c r="ALR144" s="61"/>
      <c r="ALS144" s="61"/>
      <c r="ALT144" s="61"/>
      <c r="ALU144" s="61"/>
      <c r="ALV144" s="61"/>
      <c r="ALW144" s="61"/>
      <c r="ALX144" s="61"/>
      <c r="ALY144" s="61"/>
      <c r="ALZ144" s="61"/>
      <c r="AMA144" s="61"/>
      <c r="AMB144" s="61"/>
      <c r="AMC144" s="61"/>
      <c r="AMD144" s="61"/>
      <c r="AME144" s="61"/>
      <c r="AMF144" s="61"/>
      <c r="AMG144" s="61"/>
      <c r="AMH144" s="61"/>
      <c r="AMI144" s="61"/>
      <c r="AMJ144" s="61"/>
      <c r="AMK144" s="61"/>
      <c r="AML144" s="61"/>
      <c r="AMM144" s="61"/>
      <c r="AMN144" s="61"/>
      <c r="AMO144" s="61"/>
      <c r="AMP144" s="61"/>
      <c r="AMQ144" s="61"/>
      <c r="AMR144" s="61"/>
      <c r="AMS144" s="61"/>
      <c r="AMT144" s="61"/>
      <c r="AMU144" s="61"/>
      <c r="AMV144" s="61"/>
      <c r="AMW144" s="61"/>
      <c r="AMX144" s="61"/>
      <c r="AMY144" s="61"/>
      <c r="AMZ144" s="61"/>
      <c r="ANA144" s="61"/>
      <c r="ANB144" s="61"/>
      <c r="ANC144" s="61"/>
      <c r="AND144" s="61"/>
      <c r="ANE144" s="61"/>
      <c r="ANF144" s="61"/>
      <c r="ANG144" s="61"/>
      <c r="ANH144" s="61"/>
      <c r="ANI144" s="61"/>
      <c r="ANJ144" s="61"/>
      <c r="ANK144" s="61"/>
      <c r="ANL144" s="61"/>
      <c r="ANM144" s="61"/>
      <c r="ANN144" s="61"/>
      <c r="ANO144" s="61"/>
      <c r="ANP144" s="61"/>
      <c r="ANQ144" s="61"/>
      <c r="ANR144" s="61"/>
      <c r="ANS144" s="61"/>
      <c r="ANT144" s="61"/>
      <c r="ANU144" s="61"/>
      <c r="ANV144" s="61"/>
      <c r="ANW144" s="61"/>
      <c r="ANX144" s="61"/>
      <c r="ANY144" s="61"/>
      <c r="ANZ144" s="61"/>
      <c r="AOA144" s="61"/>
      <c r="AOB144" s="61"/>
      <c r="AOC144" s="61"/>
      <c r="AOD144" s="61"/>
      <c r="AOE144" s="61"/>
      <c r="AOF144" s="61"/>
      <c r="AOG144" s="61"/>
      <c r="AOH144" s="61"/>
      <c r="AOI144" s="61"/>
      <c r="AOJ144" s="61"/>
      <c r="AOK144" s="61"/>
      <c r="AOL144" s="61"/>
      <c r="AOM144" s="61"/>
      <c r="AON144" s="61"/>
      <c r="AOO144" s="61"/>
      <c r="AOP144" s="61"/>
      <c r="AOQ144" s="61"/>
      <c r="AOR144" s="61"/>
      <c r="AOS144" s="61"/>
      <c r="AOT144" s="61"/>
      <c r="AOU144" s="61"/>
      <c r="AOV144" s="61"/>
      <c r="AOW144" s="61"/>
      <c r="AOX144" s="61"/>
      <c r="AOY144" s="61"/>
      <c r="AOZ144" s="61"/>
      <c r="APA144" s="61"/>
      <c r="APB144" s="61"/>
      <c r="APC144" s="61"/>
      <c r="APD144" s="61"/>
      <c r="APE144" s="61"/>
      <c r="APF144" s="61"/>
      <c r="APG144" s="61"/>
      <c r="APH144" s="61"/>
      <c r="API144" s="61"/>
      <c r="APJ144" s="61"/>
      <c r="APK144" s="61"/>
      <c r="APL144" s="61"/>
      <c r="APM144" s="61"/>
      <c r="APN144" s="61"/>
      <c r="APO144" s="61"/>
      <c r="APP144" s="61"/>
      <c r="APQ144" s="61"/>
      <c r="APR144" s="61"/>
      <c r="APS144" s="61"/>
      <c r="APT144" s="61"/>
      <c r="APU144" s="61"/>
      <c r="APV144" s="61"/>
      <c r="APW144" s="61"/>
      <c r="APX144" s="61"/>
      <c r="APY144" s="61"/>
      <c r="APZ144" s="61"/>
      <c r="AQA144" s="61"/>
      <c r="AQB144" s="61"/>
      <c r="AQC144" s="61"/>
      <c r="AQD144" s="61"/>
      <c r="AQE144" s="61"/>
      <c r="AQF144" s="61"/>
      <c r="AQG144" s="61"/>
      <c r="AQH144" s="61"/>
      <c r="AQI144" s="61"/>
      <c r="AQJ144" s="61"/>
      <c r="AQK144" s="61"/>
      <c r="AQL144" s="61"/>
      <c r="AQM144" s="61"/>
      <c r="AQN144" s="61"/>
      <c r="AQO144" s="61"/>
      <c r="AQP144" s="61"/>
      <c r="AQQ144" s="61"/>
      <c r="AQR144" s="61"/>
      <c r="AQS144" s="61"/>
      <c r="AQT144" s="61"/>
      <c r="AQU144" s="61"/>
      <c r="AQV144" s="61"/>
      <c r="AQW144" s="61"/>
      <c r="AQX144" s="61"/>
      <c r="AQY144" s="61"/>
      <c r="AQZ144" s="61"/>
      <c r="ARA144" s="61"/>
      <c r="ARB144" s="61"/>
      <c r="ARC144" s="61"/>
      <c r="ARD144" s="61"/>
      <c r="ARE144" s="61"/>
      <c r="ARF144" s="61"/>
      <c r="ARG144" s="61"/>
      <c r="ARH144" s="61"/>
      <c r="ARI144" s="61"/>
      <c r="ARJ144" s="61"/>
      <c r="ARK144" s="61"/>
      <c r="ARL144" s="61"/>
      <c r="ARM144" s="61"/>
      <c r="ARN144" s="61"/>
      <c r="ARO144" s="61"/>
      <c r="ARP144" s="61"/>
      <c r="ARQ144" s="61"/>
      <c r="ARR144" s="61"/>
      <c r="ARS144" s="61"/>
      <c r="ART144" s="61"/>
      <c r="ARU144" s="61"/>
      <c r="ARV144" s="61"/>
      <c r="ARW144" s="61"/>
      <c r="ARX144" s="61"/>
      <c r="ARY144" s="61"/>
      <c r="ARZ144" s="61"/>
      <c r="ASA144" s="61"/>
      <c r="ASB144" s="61"/>
      <c r="ASC144" s="61"/>
      <c r="ASD144" s="61"/>
      <c r="ASE144" s="61"/>
      <c r="ASF144" s="61"/>
      <c r="ASG144" s="61"/>
      <c r="ASH144" s="61"/>
      <c r="ASI144" s="61"/>
      <c r="ASJ144" s="61"/>
      <c r="ASK144" s="61"/>
      <c r="ASL144" s="61"/>
      <c r="ASM144" s="61"/>
      <c r="ASN144" s="61"/>
      <c r="ASO144" s="61"/>
      <c r="ASP144" s="61"/>
      <c r="ASQ144" s="61"/>
      <c r="ASR144" s="61"/>
      <c r="ASS144" s="61"/>
      <c r="AST144" s="61"/>
      <c r="ASU144" s="61"/>
      <c r="ASV144" s="61"/>
      <c r="ASW144" s="61"/>
      <c r="ASX144" s="61"/>
      <c r="ASY144" s="61"/>
      <c r="ASZ144" s="61"/>
      <c r="ATA144" s="61"/>
      <c r="ATB144" s="61"/>
      <c r="ATC144" s="61"/>
      <c r="ATD144" s="61"/>
      <c r="ATE144" s="61"/>
      <c r="ATF144" s="61"/>
      <c r="ATG144" s="61"/>
      <c r="ATH144" s="61"/>
      <c r="ATI144" s="61"/>
      <c r="ATJ144" s="61"/>
      <c r="ATK144" s="61"/>
      <c r="ATL144" s="61"/>
      <c r="ATM144" s="61"/>
      <c r="ATN144" s="61"/>
      <c r="ATO144" s="61"/>
      <c r="ATP144" s="61"/>
      <c r="ATQ144" s="61"/>
      <c r="ATR144" s="61"/>
      <c r="ATS144" s="61"/>
      <c r="ATT144" s="61"/>
      <c r="ATU144" s="61"/>
      <c r="ATV144" s="61"/>
      <c r="ATW144" s="61"/>
      <c r="ATX144" s="61"/>
      <c r="ATY144" s="61"/>
      <c r="ATZ144" s="61"/>
      <c r="AUA144" s="61"/>
      <c r="AUB144" s="61"/>
      <c r="AUC144" s="61"/>
      <c r="AUD144" s="61"/>
      <c r="AUE144" s="61"/>
      <c r="AUF144" s="61"/>
      <c r="AUG144" s="61"/>
      <c r="AUH144" s="61"/>
      <c r="AUI144" s="61"/>
      <c r="AUJ144" s="61"/>
      <c r="AUK144" s="61"/>
      <c r="AUL144" s="61"/>
      <c r="AUM144" s="61"/>
      <c r="AUN144" s="61"/>
      <c r="AUO144" s="61"/>
      <c r="AUP144" s="61"/>
      <c r="AUQ144" s="61"/>
      <c r="AUR144" s="61"/>
      <c r="AUS144" s="61"/>
      <c r="AUT144" s="61"/>
      <c r="AUU144" s="61"/>
      <c r="AUV144" s="61"/>
      <c r="AUW144" s="61"/>
      <c r="AUX144" s="61"/>
      <c r="AUY144" s="61"/>
      <c r="AUZ144" s="61"/>
      <c r="AVA144" s="61"/>
      <c r="AVB144" s="61"/>
      <c r="AVC144" s="61"/>
      <c r="AVD144" s="61"/>
      <c r="AVE144" s="61"/>
      <c r="AVF144" s="61"/>
      <c r="AVG144" s="61"/>
      <c r="AVH144" s="61"/>
      <c r="AVI144" s="61"/>
      <c r="AVJ144" s="61"/>
      <c r="AVK144" s="61"/>
      <c r="AVL144" s="61"/>
      <c r="AVM144" s="61"/>
      <c r="AVN144" s="61"/>
      <c r="AVO144" s="61"/>
      <c r="AVP144" s="61"/>
      <c r="AVQ144" s="61"/>
      <c r="AVR144" s="61"/>
      <c r="AVS144" s="61"/>
      <c r="AVT144" s="61"/>
      <c r="AVU144" s="61"/>
      <c r="AVV144" s="61"/>
      <c r="AVW144" s="61"/>
      <c r="AVX144" s="61"/>
      <c r="AVY144" s="61"/>
      <c r="AVZ144" s="61"/>
      <c r="AWA144" s="61"/>
      <c r="AWB144" s="61"/>
      <c r="AWC144" s="61"/>
      <c r="AWD144" s="61"/>
      <c r="AWE144" s="61"/>
      <c r="AWF144" s="61"/>
      <c r="AWG144" s="61"/>
      <c r="AWH144" s="61"/>
      <c r="AWI144" s="61"/>
      <c r="AWJ144" s="61"/>
      <c r="AWK144" s="61"/>
      <c r="AWL144" s="61"/>
      <c r="AWM144" s="61"/>
      <c r="AWN144" s="61"/>
      <c r="AWO144" s="61"/>
      <c r="AWP144" s="61"/>
      <c r="AWQ144" s="61"/>
      <c r="AWR144" s="61"/>
      <c r="AWS144" s="61"/>
      <c r="AWT144" s="61"/>
      <c r="AWU144" s="61"/>
      <c r="AWV144" s="61"/>
      <c r="AWW144" s="61"/>
      <c r="AWX144" s="61"/>
      <c r="AWY144" s="61"/>
      <c r="AWZ144" s="61"/>
      <c r="AXA144" s="61"/>
      <c r="AXB144" s="61"/>
      <c r="AXC144" s="61"/>
      <c r="AXD144" s="61"/>
      <c r="AXE144" s="61"/>
      <c r="AXF144" s="61"/>
      <c r="AXG144" s="61"/>
      <c r="AXH144" s="61"/>
      <c r="AXI144" s="61"/>
      <c r="AXJ144" s="61"/>
      <c r="AXK144" s="61"/>
      <c r="AXL144" s="61"/>
      <c r="AXM144" s="61"/>
      <c r="AXN144" s="61"/>
      <c r="AXO144" s="61"/>
      <c r="AXP144" s="61"/>
      <c r="AXQ144" s="61"/>
      <c r="AXR144" s="61"/>
      <c r="AXS144" s="61"/>
      <c r="AXT144" s="61"/>
      <c r="AXU144" s="61"/>
      <c r="AXV144" s="61"/>
      <c r="AXW144" s="61"/>
      <c r="AXX144" s="61"/>
      <c r="AXY144" s="61"/>
      <c r="AXZ144" s="61"/>
      <c r="AYA144" s="61"/>
      <c r="AYB144" s="61"/>
      <c r="AYC144" s="61"/>
      <c r="AYD144" s="61"/>
      <c r="AYE144" s="61"/>
      <c r="AYF144" s="61"/>
      <c r="AYG144" s="61"/>
      <c r="AYH144" s="61"/>
      <c r="AYI144" s="61"/>
      <c r="AYJ144" s="61"/>
      <c r="AYK144" s="61"/>
      <c r="AYL144" s="61"/>
      <c r="AYM144" s="61"/>
      <c r="AYN144" s="61"/>
      <c r="AYO144" s="61"/>
      <c r="AYP144" s="61"/>
      <c r="AYQ144" s="61"/>
      <c r="AYR144" s="61"/>
      <c r="AYS144" s="61"/>
      <c r="AYT144" s="61"/>
      <c r="AYU144" s="61"/>
      <c r="AYV144" s="61"/>
      <c r="AYW144" s="61"/>
      <c r="AYX144" s="61"/>
      <c r="AYY144" s="61"/>
      <c r="AYZ144" s="61"/>
      <c r="AZA144" s="61"/>
      <c r="AZB144" s="61"/>
      <c r="AZC144" s="61"/>
      <c r="AZD144" s="61"/>
      <c r="AZE144" s="61"/>
      <c r="AZF144" s="61"/>
      <c r="AZG144" s="61"/>
      <c r="AZH144" s="61"/>
      <c r="AZI144" s="61"/>
      <c r="AZJ144" s="61"/>
      <c r="AZK144" s="61"/>
      <c r="AZL144" s="61"/>
      <c r="AZM144" s="61"/>
      <c r="AZN144" s="61"/>
      <c r="AZO144" s="61"/>
      <c r="AZP144" s="61"/>
      <c r="AZQ144" s="61"/>
      <c r="AZR144" s="61"/>
      <c r="AZS144" s="61"/>
      <c r="AZT144" s="61"/>
      <c r="AZU144" s="61"/>
      <c r="AZV144" s="61"/>
      <c r="AZW144" s="61"/>
      <c r="AZX144" s="61"/>
      <c r="AZY144" s="61"/>
      <c r="AZZ144" s="61"/>
      <c r="BAA144" s="61"/>
      <c r="BAB144" s="61"/>
      <c r="BAC144" s="61"/>
      <c r="BAD144" s="61"/>
      <c r="BAE144" s="61"/>
      <c r="BAF144" s="61"/>
      <c r="BAG144" s="61"/>
      <c r="BAH144" s="61"/>
      <c r="BAI144" s="61"/>
      <c r="BAJ144" s="61"/>
      <c r="BAK144" s="61"/>
      <c r="BAL144" s="61"/>
      <c r="BAM144" s="61"/>
      <c r="BAN144" s="61"/>
      <c r="BAO144" s="61"/>
      <c r="BAP144" s="61"/>
      <c r="BAQ144" s="61"/>
      <c r="BAR144" s="61"/>
      <c r="BAS144" s="61"/>
      <c r="BAT144" s="61"/>
      <c r="BAU144" s="61"/>
      <c r="BAV144" s="61"/>
      <c r="BAW144" s="61"/>
      <c r="BAX144" s="61"/>
      <c r="BAY144" s="61"/>
      <c r="BAZ144" s="61"/>
      <c r="BBA144" s="61"/>
      <c r="BBB144" s="61"/>
      <c r="BBC144" s="61"/>
      <c r="BBD144" s="61"/>
      <c r="BBE144" s="61"/>
      <c r="BBF144" s="61"/>
      <c r="BBG144" s="61"/>
      <c r="BBH144" s="61"/>
      <c r="BBI144" s="61"/>
      <c r="BBJ144" s="61"/>
      <c r="BBK144" s="61"/>
      <c r="BBL144" s="61"/>
      <c r="BBM144" s="61"/>
      <c r="BBN144" s="61"/>
      <c r="BBO144" s="61"/>
      <c r="BBP144" s="61"/>
      <c r="BBQ144" s="61"/>
      <c r="BBR144" s="61"/>
      <c r="BBS144" s="61"/>
      <c r="BBT144" s="61"/>
      <c r="BBU144" s="61"/>
      <c r="BBV144" s="61"/>
      <c r="BBW144" s="61"/>
      <c r="BBX144" s="61"/>
      <c r="BBY144" s="61"/>
      <c r="BBZ144" s="61"/>
      <c r="BCA144" s="61"/>
      <c r="BCB144" s="61"/>
      <c r="BCC144" s="61"/>
      <c r="BCD144" s="61"/>
      <c r="BCE144" s="61"/>
      <c r="BCF144" s="61"/>
      <c r="BCG144" s="61"/>
      <c r="BCH144" s="61"/>
      <c r="BCI144" s="61"/>
      <c r="BCJ144" s="61"/>
      <c r="BCK144" s="61"/>
      <c r="BCL144" s="61"/>
      <c r="BCM144" s="61"/>
      <c r="BCN144" s="61"/>
      <c r="BCO144" s="61"/>
      <c r="BCP144" s="61"/>
      <c r="BCQ144" s="61"/>
      <c r="BCR144" s="61"/>
      <c r="BCS144" s="61"/>
      <c r="BCT144" s="61"/>
      <c r="BCU144" s="61"/>
      <c r="BCV144" s="61"/>
      <c r="BCW144" s="61"/>
      <c r="BCX144" s="61"/>
      <c r="BCY144" s="61"/>
      <c r="BCZ144" s="61"/>
      <c r="BDA144" s="61"/>
      <c r="BDB144" s="61"/>
      <c r="BDC144" s="61"/>
      <c r="BDD144" s="61"/>
      <c r="BDE144" s="61"/>
      <c r="BDF144" s="61"/>
      <c r="BDG144" s="61"/>
      <c r="BDH144" s="61"/>
      <c r="BDI144" s="61"/>
      <c r="BDJ144" s="61"/>
      <c r="BDK144" s="61"/>
      <c r="BDL144" s="61"/>
      <c r="BDM144" s="61"/>
      <c r="BDN144" s="61"/>
      <c r="BDO144" s="61"/>
      <c r="BDP144" s="61"/>
      <c r="BDQ144" s="61"/>
      <c r="BDR144" s="61"/>
      <c r="BDS144" s="61"/>
      <c r="BDT144" s="61"/>
      <c r="BDU144" s="61"/>
      <c r="BDV144" s="61"/>
      <c r="BDW144" s="61"/>
      <c r="BDX144" s="61"/>
      <c r="BDY144" s="61"/>
      <c r="BDZ144" s="61"/>
      <c r="BEA144" s="61"/>
      <c r="BEB144" s="61"/>
      <c r="BEC144" s="61"/>
      <c r="BED144" s="61"/>
      <c r="BEE144" s="61"/>
      <c r="BEF144" s="61"/>
      <c r="BEG144" s="61"/>
      <c r="BEH144" s="61"/>
      <c r="BEI144" s="61"/>
      <c r="BEJ144" s="61"/>
      <c r="BEK144" s="61"/>
      <c r="BEL144" s="61"/>
      <c r="BEM144" s="61"/>
      <c r="BEN144" s="61"/>
      <c r="BEO144" s="61"/>
      <c r="BEP144" s="61"/>
      <c r="BEQ144" s="61"/>
      <c r="BER144" s="61"/>
      <c r="BES144" s="61"/>
      <c r="BET144" s="61"/>
      <c r="BEU144" s="61"/>
      <c r="BEV144" s="61"/>
      <c r="BEW144" s="61"/>
      <c r="BEX144" s="61"/>
      <c r="BEY144" s="61"/>
      <c r="BEZ144" s="61"/>
      <c r="BFA144" s="61"/>
      <c r="BFB144" s="61"/>
      <c r="BFC144" s="61"/>
      <c r="BFD144" s="61"/>
      <c r="BFE144" s="61"/>
      <c r="BFF144" s="61"/>
      <c r="BFG144" s="61"/>
      <c r="BFH144" s="61"/>
      <c r="BFI144" s="61"/>
      <c r="BFJ144" s="61"/>
      <c r="BFK144" s="61"/>
      <c r="BFL144" s="61"/>
      <c r="BFM144" s="61"/>
      <c r="BFN144" s="61"/>
      <c r="BFO144" s="61"/>
      <c r="BFP144" s="61"/>
      <c r="BFQ144" s="61"/>
      <c r="BFR144" s="61"/>
      <c r="BFS144" s="61"/>
      <c r="BFT144" s="61"/>
      <c r="BFU144" s="61"/>
      <c r="BFV144" s="61"/>
      <c r="BFW144" s="61"/>
      <c r="BFX144" s="61"/>
      <c r="BFY144" s="61"/>
      <c r="BFZ144" s="61"/>
      <c r="BGA144" s="61"/>
      <c r="BGB144" s="61"/>
      <c r="BGC144" s="61"/>
      <c r="BGD144" s="61"/>
      <c r="BGE144" s="61"/>
      <c r="BGF144" s="61"/>
      <c r="BGG144" s="61"/>
      <c r="BGH144" s="61"/>
      <c r="BGI144" s="61"/>
      <c r="BGJ144" s="61"/>
      <c r="BGK144" s="61"/>
      <c r="BGL144" s="61"/>
      <c r="BGM144" s="61"/>
      <c r="BGN144" s="61"/>
      <c r="BGO144" s="61"/>
      <c r="BGP144" s="61"/>
      <c r="BGQ144" s="61"/>
      <c r="BGR144" s="61"/>
      <c r="BGS144" s="61"/>
      <c r="BGT144" s="61"/>
      <c r="BGU144" s="61"/>
      <c r="BGV144" s="61"/>
      <c r="BGW144" s="61"/>
      <c r="BGX144" s="61"/>
      <c r="BGY144" s="61"/>
      <c r="BGZ144" s="61"/>
      <c r="BHA144" s="61"/>
      <c r="BHB144" s="61"/>
      <c r="BHC144" s="61"/>
      <c r="BHD144" s="61"/>
      <c r="BHE144" s="61"/>
      <c r="BHF144" s="61"/>
      <c r="BHG144" s="61"/>
      <c r="BHH144" s="61"/>
      <c r="BHI144" s="61"/>
      <c r="BHJ144" s="61"/>
      <c r="BHK144" s="61"/>
      <c r="BHL144" s="61"/>
      <c r="BHM144" s="61"/>
      <c r="BHN144" s="61"/>
      <c r="BHO144" s="61"/>
      <c r="BHP144" s="61"/>
      <c r="BHQ144" s="61"/>
      <c r="BHR144" s="61"/>
      <c r="BHS144" s="61"/>
      <c r="BHT144" s="61"/>
      <c r="BHU144" s="61"/>
      <c r="BHV144" s="61"/>
      <c r="BHW144" s="61"/>
      <c r="BHX144" s="61"/>
      <c r="BHY144" s="61"/>
      <c r="BHZ144" s="61"/>
      <c r="BIA144" s="61"/>
      <c r="BIB144" s="61"/>
      <c r="BIC144" s="61"/>
      <c r="BID144" s="61"/>
      <c r="BIE144" s="61"/>
      <c r="BIF144" s="61"/>
      <c r="BIG144" s="61"/>
      <c r="BIH144" s="61"/>
      <c r="BII144" s="61"/>
      <c r="BIJ144" s="61"/>
      <c r="BIK144" s="61"/>
      <c r="BIL144" s="61"/>
      <c r="BIM144" s="61"/>
      <c r="BIN144" s="61"/>
      <c r="BIO144" s="61"/>
      <c r="BIP144" s="61"/>
      <c r="BIQ144" s="61"/>
      <c r="BIR144" s="61"/>
      <c r="BIS144" s="61"/>
      <c r="BIT144" s="61"/>
      <c r="BIU144" s="61"/>
      <c r="BIV144" s="61"/>
      <c r="BIW144" s="61"/>
      <c r="BIX144" s="61"/>
      <c r="BIY144" s="61"/>
      <c r="BIZ144" s="61"/>
      <c r="BJA144" s="61"/>
      <c r="BJB144" s="61"/>
      <c r="BJC144" s="61"/>
      <c r="BJD144" s="61"/>
      <c r="BJE144" s="61"/>
      <c r="BJF144" s="61"/>
      <c r="BJG144" s="61"/>
      <c r="BJH144" s="61"/>
      <c r="BJI144" s="61"/>
      <c r="BJJ144" s="61"/>
      <c r="BJK144" s="61"/>
      <c r="BJL144" s="61"/>
      <c r="BJM144" s="61"/>
      <c r="BJN144" s="61"/>
      <c r="BJO144" s="61"/>
      <c r="BJP144" s="61"/>
      <c r="BJQ144" s="61"/>
      <c r="BJR144" s="61"/>
      <c r="BJS144" s="61"/>
      <c r="BJT144" s="61"/>
      <c r="BJU144" s="61"/>
      <c r="BJV144" s="61"/>
      <c r="BJW144" s="61"/>
      <c r="BJX144" s="61"/>
      <c r="BJY144" s="61"/>
      <c r="BJZ144" s="61"/>
      <c r="BKA144" s="61"/>
      <c r="BKB144" s="61"/>
      <c r="BKC144" s="61"/>
      <c r="BKD144" s="61"/>
      <c r="BKE144" s="61"/>
      <c r="BKF144" s="61"/>
      <c r="BKG144" s="61"/>
      <c r="BKH144" s="61"/>
      <c r="BKI144" s="61"/>
      <c r="BKJ144" s="61"/>
      <c r="BKK144" s="61"/>
      <c r="BKL144" s="61"/>
      <c r="BKM144" s="61"/>
      <c r="BKN144" s="61"/>
      <c r="BKO144" s="61"/>
      <c r="BKP144" s="61"/>
      <c r="BKQ144" s="61"/>
      <c r="BKR144" s="61"/>
      <c r="BKS144" s="61"/>
      <c r="BKT144" s="61"/>
      <c r="BKU144" s="61"/>
      <c r="BKV144" s="61"/>
      <c r="BKW144" s="61"/>
      <c r="BKX144" s="61"/>
      <c r="BKY144" s="61"/>
      <c r="BKZ144" s="61"/>
      <c r="BLA144" s="61"/>
      <c r="BLB144" s="61"/>
      <c r="BLC144" s="61"/>
      <c r="BLD144" s="61"/>
      <c r="BLE144" s="61"/>
      <c r="BLF144" s="61"/>
      <c r="BLG144" s="61"/>
      <c r="BLH144" s="61"/>
      <c r="BLI144" s="61"/>
      <c r="BLJ144" s="61"/>
      <c r="BLK144" s="61"/>
      <c r="BLL144" s="61"/>
      <c r="BLM144" s="61"/>
      <c r="BLN144" s="61"/>
      <c r="BLO144" s="61"/>
      <c r="BLP144" s="61"/>
      <c r="BLQ144" s="61"/>
      <c r="BLR144" s="61"/>
      <c r="BLS144" s="61"/>
      <c r="BLT144" s="61"/>
      <c r="BLU144" s="61"/>
      <c r="BLV144" s="61"/>
      <c r="BLW144" s="61"/>
      <c r="BLX144" s="61"/>
      <c r="BLY144" s="61"/>
      <c r="BLZ144" s="61"/>
      <c r="BMA144" s="61"/>
      <c r="BMB144" s="61"/>
      <c r="BMC144" s="61"/>
      <c r="BMD144" s="61"/>
      <c r="BME144" s="61"/>
      <c r="BMF144" s="61"/>
      <c r="BMG144" s="61"/>
      <c r="BMH144" s="61"/>
      <c r="BMI144" s="61"/>
      <c r="BMJ144" s="61"/>
      <c r="BMK144" s="61"/>
      <c r="BML144" s="61"/>
      <c r="BMM144" s="61"/>
      <c r="BMN144" s="61"/>
      <c r="BMO144" s="61"/>
      <c r="BMP144" s="61"/>
      <c r="BMQ144" s="61"/>
      <c r="BMR144" s="61"/>
      <c r="BMS144" s="61"/>
      <c r="BMT144" s="61"/>
      <c r="BMU144" s="61"/>
      <c r="BMV144" s="61"/>
      <c r="BMW144" s="61"/>
      <c r="BMX144" s="61"/>
      <c r="BMY144" s="61"/>
      <c r="BMZ144" s="61"/>
      <c r="BNA144" s="61"/>
      <c r="BNB144" s="61"/>
      <c r="BNC144" s="61"/>
      <c r="BND144" s="61"/>
      <c r="BNE144" s="61"/>
      <c r="BNF144" s="61"/>
      <c r="BNG144" s="61"/>
      <c r="BNH144" s="61"/>
      <c r="BNI144" s="61"/>
      <c r="BNJ144" s="61"/>
      <c r="BNK144" s="61"/>
      <c r="BNL144" s="61"/>
      <c r="BNM144" s="61"/>
      <c r="BNN144" s="61"/>
      <c r="BNO144" s="61"/>
      <c r="BNP144" s="61"/>
      <c r="BNQ144" s="61"/>
      <c r="BNR144" s="61"/>
      <c r="BNS144" s="61"/>
      <c r="BNT144" s="61"/>
      <c r="BNU144" s="61"/>
      <c r="BNV144" s="61"/>
      <c r="BNW144" s="61"/>
      <c r="BNX144" s="61"/>
      <c r="BNY144" s="61"/>
      <c r="BNZ144" s="61"/>
      <c r="BOA144" s="61"/>
      <c r="BOB144" s="61"/>
      <c r="BOC144" s="61"/>
      <c r="BOD144" s="61"/>
      <c r="BOE144" s="61"/>
      <c r="BOF144" s="61"/>
      <c r="BOG144" s="61"/>
      <c r="BOH144" s="61"/>
      <c r="BOI144" s="61"/>
      <c r="BOJ144" s="61"/>
      <c r="BOK144" s="61"/>
      <c r="BOL144" s="61"/>
      <c r="BOM144" s="61"/>
      <c r="BON144" s="61"/>
      <c r="BOO144" s="61"/>
      <c r="BOP144" s="61"/>
      <c r="BOQ144" s="61"/>
      <c r="BOR144" s="61"/>
      <c r="BOS144" s="61"/>
      <c r="BOT144" s="61"/>
      <c r="BOU144" s="61"/>
      <c r="BOV144" s="61"/>
      <c r="BOW144" s="61"/>
      <c r="BOX144" s="61"/>
      <c r="BOY144" s="61"/>
      <c r="BOZ144" s="61"/>
      <c r="BPA144" s="61"/>
      <c r="BPB144" s="61"/>
      <c r="BPC144" s="61"/>
      <c r="BPD144" s="61"/>
      <c r="BPE144" s="61"/>
      <c r="BPF144" s="61"/>
      <c r="BPG144" s="61"/>
      <c r="BPH144" s="61"/>
      <c r="BPI144" s="61"/>
      <c r="BPJ144" s="61"/>
      <c r="BPK144" s="61"/>
      <c r="BPL144" s="61"/>
      <c r="BPM144" s="61"/>
      <c r="BPN144" s="61"/>
      <c r="BPO144" s="61"/>
      <c r="BPP144" s="61"/>
      <c r="BPQ144" s="61"/>
      <c r="BPR144" s="61"/>
      <c r="BPS144" s="61"/>
      <c r="BPT144" s="61"/>
      <c r="BPU144" s="61"/>
      <c r="BPV144" s="61"/>
      <c r="BPW144" s="61"/>
      <c r="BPX144" s="61"/>
      <c r="BPY144" s="61"/>
      <c r="BPZ144" s="61"/>
      <c r="BQA144" s="61"/>
      <c r="BQB144" s="61"/>
      <c r="BQC144" s="61"/>
      <c r="BQD144" s="61"/>
      <c r="BQE144" s="61"/>
      <c r="BQF144" s="61"/>
      <c r="BQG144" s="61"/>
      <c r="BQH144" s="61"/>
      <c r="BQI144" s="61"/>
      <c r="BQJ144" s="61"/>
      <c r="BQK144" s="61"/>
      <c r="BQL144" s="61"/>
      <c r="BQM144" s="61"/>
      <c r="BQN144" s="61"/>
      <c r="BQO144" s="61"/>
      <c r="BQP144" s="61"/>
      <c r="BQQ144" s="61"/>
      <c r="BQR144" s="61"/>
      <c r="BQS144" s="61"/>
      <c r="BQT144" s="61"/>
      <c r="BQU144" s="61"/>
      <c r="BQV144" s="61"/>
      <c r="BQW144" s="61"/>
      <c r="BQX144" s="61"/>
      <c r="BQY144" s="61"/>
      <c r="BQZ144" s="61"/>
      <c r="BRA144" s="61"/>
      <c r="BRB144" s="61"/>
      <c r="BRC144" s="61"/>
      <c r="BRD144" s="61"/>
      <c r="BRE144" s="61"/>
      <c r="BRF144" s="61"/>
      <c r="BRG144" s="61"/>
      <c r="BRH144" s="61"/>
      <c r="BRI144" s="61"/>
      <c r="BRJ144" s="61"/>
      <c r="BRK144" s="61"/>
      <c r="BRL144" s="61"/>
      <c r="BRM144" s="61"/>
      <c r="BRN144" s="61"/>
      <c r="BRO144" s="61"/>
      <c r="BRP144" s="61"/>
      <c r="BRQ144" s="61"/>
      <c r="BRR144" s="61"/>
      <c r="BRS144" s="61"/>
      <c r="BRT144" s="61"/>
      <c r="BRU144" s="61"/>
      <c r="BRV144" s="61"/>
      <c r="BRW144" s="61"/>
      <c r="BRX144" s="61"/>
      <c r="BRY144" s="61"/>
      <c r="BRZ144" s="61"/>
      <c r="BSA144" s="61"/>
      <c r="BSB144" s="61"/>
      <c r="BSC144" s="61"/>
      <c r="BSD144" s="61"/>
      <c r="BSE144" s="61"/>
      <c r="BSF144" s="61"/>
      <c r="BSG144" s="61"/>
      <c r="BSH144" s="61"/>
      <c r="BSI144" s="61"/>
      <c r="BSJ144" s="61"/>
      <c r="BSK144" s="61"/>
      <c r="BSL144" s="61"/>
      <c r="BSM144" s="61"/>
      <c r="BSN144" s="61"/>
      <c r="BSO144" s="61"/>
      <c r="BSP144" s="61"/>
      <c r="BSQ144" s="61"/>
      <c r="BSR144" s="61"/>
      <c r="BSS144" s="61"/>
      <c r="BST144" s="61"/>
      <c r="BSU144" s="61"/>
      <c r="BSV144" s="61"/>
      <c r="BSW144" s="61"/>
      <c r="BSX144" s="61"/>
      <c r="BSY144" s="61"/>
      <c r="BSZ144" s="61"/>
      <c r="BTA144" s="61"/>
      <c r="BTB144" s="61"/>
      <c r="BTC144" s="61"/>
      <c r="BTD144" s="61"/>
      <c r="BTE144" s="61"/>
      <c r="BTF144" s="61"/>
      <c r="BTG144" s="61"/>
      <c r="BTH144" s="61"/>
      <c r="BTI144" s="61"/>
      <c r="BTJ144" s="61"/>
      <c r="BTK144" s="61"/>
      <c r="BTL144" s="61"/>
      <c r="BTM144" s="61"/>
      <c r="BTN144" s="61"/>
      <c r="BTO144" s="61"/>
      <c r="BTP144" s="61"/>
      <c r="BTQ144" s="61"/>
      <c r="BTR144" s="61"/>
      <c r="BTS144" s="61"/>
      <c r="BTT144" s="61"/>
      <c r="BTU144" s="61"/>
      <c r="BTV144" s="61"/>
      <c r="BTW144" s="61"/>
      <c r="BTX144" s="61"/>
      <c r="BTY144" s="61"/>
      <c r="BTZ144" s="61"/>
      <c r="BUA144" s="61"/>
      <c r="BUB144" s="61"/>
      <c r="BUC144" s="61"/>
      <c r="BUD144" s="61"/>
      <c r="BUE144" s="61"/>
      <c r="BUF144" s="61"/>
      <c r="BUG144" s="61"/>
      <c r="BUH144" s="61"/>
      <c r="BUI144" s="61"/>
      <c r="BUJ144" s="61"/>
      <c r="BUK144" s="61"/>
      <c r="BUL144" s="61"/>
      <c r="BUM144" s="61"/>
      <c r="BUN144" s="61"/>
      <c r="BUO144" s="61"/>
      <c r="BUP144" s="61"/>
      <c r="BUQ144" s="61"/>
      <c r="BUR144" s="61"/>
      <c r="BUS144" s="61"/>
      <c r="BUT144" s="61"/>
      <c r="BUU144" s="61"/>
      <c r="BUV144" s="61"/>
      <c r="BUW144" s="61"/>
      <c r="BUX144" s="61"/>
      <c r="BUY144" s="61"/>
      <c r="BUZ144" s="61"/>
      <c r="BVA144" s="61"/>
      <c r="BVB144" s="61"/>
      <c r="BVC144" s="61"/>
      <c r="BVD144" s="61"/>
      <c r="BVE144" s="61"/>
      <c r="BVF144" s="61"/>
      <c r="BVG144" s="61"/>
      <c r="BVH144" s="61"/>
      <c r="BVI144" s="61"/>
      <c r="BVJ144" s="61"/>
      <c r="BVK144" s="61"/>
      <c r="BVL144" s="61"/>
      <c r="BVM144" s="61"/>
      <c r="BVN144" s="61"/>
      <c r="BVO144" s="61"/>
      <c r="BVP144" s="61"/>
      <c r="BVQ144" s="61"/>
      <c r="BVR144" s="61"/>
      <c r="BVS144" s="61"/>
      <c r="BVT144" s="61"/>
      <c r="BVU144" s="61"/>
      <c r="BVV144" s="61"/>
      <c r="BVW144" s="61"/>
      <c r="BVX144" s="61"/>
      <c r="BVY144" s="61"/>
      <c r="BVZ144" s="61"/>
      <c r="BWA144" s="61"/>
      <c r="BWB144" s="61"/>
      <c r="BWC144" s="61"/>
      <c r="BWD144" s="61"/>
      <c r="BWE144" s="61"/>
      <c r="BWF144" s="61"/>
      <c r="BWG144" s="61"/>
      <c r="BWH144" s="61"/>
      <c r="BWI144" s="61"/>
      <c r="BWJ144" s="61"/>
      <c r="BWK144" s="61"/>
      <c r="BWL144" s="61"/>
      <c r="BWM144" s="61"/>
      <c r="BWN144" s="61"/>
      <c r="BWO144" s="61"/>
      <c r="BWP144" s="61"/>
      <c r="BWQ144" s="61"/>
      <c r="BWR144" s="61"/>
      <c r="BWS144" s="61"/>
      <c r="BWT144" s="61"/>
      <c r="BWU144" s="61"/>
      <c r="BWV144" s="61"/>
      <c r="BWW144" s="61"/>
      <c r="BWX144" s="61"/>
      <c r="BWY144" s="61"/>
      <c r="BWZ144" s="61"/>
      <c r="BXA144" s="61"/>
      <c r="BXB144" s="61"/>
      <c r="BXC144" s="61"/>
      <c r="BXD144" s="61"/>
      <c r="BXE144" s="61"/>
      <c r="BXF144" s="61"/>
      <c r="BXG144" s="61"/>
      <c r="BXH144" s="61"/>
      <c r="BXI144" s="61"/>
      <c r="BXJ144" s="61"/>
      <c r="BXK144" s="61"/>
      <c r="BXL144" s="61"/>
      <c r="BXM144" s="61"/>
      <c r="BXN144" s="61"/>
      <c r="BXO144" s="61"/>
      <c r="BXP144" s="61"/>
      <c r="BXQ144" s="61"/>
      <c r="BXR144" s="61"/>
      <c r="BXS144" s="61"/>
      <c r="BXT144" s="61"/>
      <c r="BXU144" s="61"/>
      <c r="BXV144" s="61"/>
      <c r="BXW144" s="61"/>
      <c r="BXX144" s="61"/>
      <c r="BXY144" s="61"/>
      <c r="BXZ144" s="61"/>
      <c r="BYA144" s="61"/>
      <c r="BYB144" s="61"/>
      <c r="BYC144" s="61"/>
      <c r="BYD144" s="61"/>
      <c r="BYE144" s="61"/>
      <c r="BYF144" s="61"/>
      <c r="BYG144" s="61"/>
      <c r="BYH144" s="61"/>
      <c r="BYI144" s="61"/>
      <c r="BYJ144" s="61"/>
      <c r="BYK144" s="61"/>
      <c r="BYL144" s="61"/>
      <c r="BYM144" s="61"/>
      <c r="BYN144" s="61"/>
      <c r="BYO144" s="61"/>
      <c r="BYP144" s="61"/>
      <c r="BYQ144" s="61"/>
      <c r="BYR144" s="61"/>
      <c r="BYS144" s="61"/>
      <c r="BYT144" s="61"/>
      <c r="BYU144" s="61"/>
      <c r="BYV144" s="61"/>
      <c r="BYW144" s="61"/>
      <c r="BYX144" s="61"/>
      <c r="BYY144" s="61"/>
      <c r="BYZ144" s="61"/>
      <c r="BZA144" s="61"/>
      <c r="BZB144" s="61"/>
      <c r="BZC144" s="61"/>
      <c r="BZD144" s="61"/>
      <c r="BZE144" s="61"/>
      <c r="BZF144" s="61"/>
      <c r="BZG144" s="61"/>
      <c r="BZH144" s="61"/>
      <c r="BZI144" s="61"/>
      <c r="BZJ144" s="61"/>
      <c r="BZK144" s="61"/>
      <c r="BZL144" s="61"/>
      <c r="BZM144" s="61"/>
      <c r="BZN144" s="61"/>
      <c r="BZO144" s="61"/>
      <c r="BZP144" s="61"/>
      <c r="BZQ144" s="61"/>
      <c r="BZR144" s="61"/>
      <c r="BZS144" s="61"/>
      <c r="BZT144" s="61"/>
      <c r="BZU144" s="61"/>
      <c r="BZV144" s="61"/>
      <c r="BZW144" s="61"/>
      <c r="BZX144" s="61"/>
      <c r="BZY144" s="61"/>
      <c r="BZZ144" s="61"/>
      <c r="CAA144" s="61"/>
      <c r="CAB144" s="61"/>
      <c r="CAC144" s="61"/>
      <c r="CAD144" s="61"/>
      <c r="CAE144" s="61"/>
      <c r="CAF144" s="61"/>
      <c r="CAG144" s="61"/>
      <c r="CAH144" s="61"/>
      <c r="CAI144" s="61"/>
      <c r="CAJ144" s="61"/>
      <c r="CAK144" s="61"/>
      <c r="CAL144" s="61"/>
      <c r="CAM144" s="61"/>
      <c r="CAN144" s="61"/>
      <c r="CAO144" s="61"/>
      <c r="CAP144" s="61"/>
      <c r="CAQ144" s="61"/>
      <c r="CAR144" s="61"/>
      <c r="CAS144" s="61"/>
      <c r="CAT144" s="61"/>
      <c r="CAU144" s="61"/>
      <c r="CAV144" s="61"/>
      <c r="CAW144" s="61"/>
      <c r="CAX144" s="61"/>
      <c r="CAY144" s="61"/>
      <c r="CAZ144" s="61"/>
      <c r="CBA144" s="61"/>
      <c r="CBB144" s="61"/>
      <c r="CBC144" s="61"/>
      <c r="CBD144" s="61"/>
      <c r="CBE144" s="61"/>
      <c r="CBF144" s="61"/>
      <c r="CBG144" s="61"/>
      <c r="CBH144" s="61"/>
      <c r="CBI144" s="61"/>
      <c r="CBJ144" s="61"/>
      <c r="CBK144" s="61"/>
      <c r="CBL144" s="61"/>
      <c r="CBM144" s="61"/>
      <c r="CBN144" s="61"/>
      <c r="CBO144" s="61"/>
      <c r="CBP144" s="61"/>
      <c r="CBQ144" s="61"/>
      <c r="CBR144" s="61"/>
      <c r="CBS144" s="61"/>
      <c r="CBT144" s="61"/>
      <c r="CBU144" s="61"/>
      <c r="CBV144" s="61"/>
      <c r="CBW144" s="61"/>
      <c r="CBX144" s="61"/>
      <c r="CBY144" s="61"/>
      <c r="CBZ144" s="61"/>
      <c r="CCA144" s="61"/>
      <c r="CCB144" s="61"/>
      <c r="CCC144" s="61"/>
      <c r="CCD144" s="61"/>
      <c r="CCE144" s="61"/>
      <c r="CCF144" s="61"/>
      <c r="CCG144" s="61"/>
      <c r="CCH144" s="61"/>
      <c r="CCI144" s="61"/>
      <c r="CCJ144" s="61"/>
      <c r="CCK144" s="61"/>
      <c r="CCL144" s="61"/>
      <c r="CCM144" s="61"/>
      <c r="CCN144" s="61"/>
      <c r="CCO144" s="61"/>
      <c r="CCP144" s="61"/>
      <c r="CCQ144" s="61"/>
      <c r="CCR144" s="61"/>
      <c r="CCS144" s="61"/>
      <c r="CCT144" s="61"/>
      <c r="CCU144" s="61"/>
      <c r="CCV144" s="61"/>
      <c r="CCW144" s="61"/>
      <c r="CCX144" s="61"/>
      <c r="CCY144" s="61"/>
      <c r="CCZ144" s="61"/>
      <c r="CDA144" s="61"/>
      <c r="CDB144" s="61"/>
      <c r="CDC144" s="61"/>
      <c r="CDD144" s="61"/>
      <c r="CDE144" s="61"/>
      <c r="CDF144" s="61"/>
      <c r="CDG144" s="61"/>
      <c r="CDH144" s="61"/>
      <c r="CDI144" s="61"/>
      <c r="CDJ144" s="61"/>
      <c r="CDK144" s="61"/>
      <c r="CDL144" s="61"/>
      <c r="CDM144" s="61"/>
      <c r="CDN144" s="61"/>
      <c r="CDO144" s="61"/>
      <c r="CDP144" s="61"/>
      <c r="CDQ144" s="61"/>
      <c r="CDR144" s="61"/>
      <c r="CDS144" s="61"/>
      <c r="CDT144" s="61"/>
      <c r="CDU144" s="61"/>
      <c r="CDV144" s="61"/>
      <c r="CDW144" s="61"/>
      <c r="CDX144" s="61"/>
      <c r="CDY144" s="61"/>
      <c r="CDZ144" s="61"/>
      <c r="CEA144" s="61"/>
      <c r="CEB144" s="61"/>
      <c r="CEC144" s="61"/>
      <c r="CED144" s="61"/>
      <c r="CEE144" s="61"/>
      <c r="CEF144" s="61"/>
      <c r="CEG144" s="61"/>
      <c r="CEH144" s="61"/>
      <c r="CEI144" s="61"/>
      <c r="CEJ144" s="61"/>
      <c r="CEK144" s="61"/>
      <c r="CEL144" s="61"/>
      <c r="CEM144" s="61"/>
      <c r="CEN144" s="61"/>
      <c r="CEO144" s="61"/>
      <c r="CEP144" s="61"/>
      <c r="CEQ144" s="61"/>
      <c r="CER144" s="61"/>
      <c r="CES144" s="61"/>
      <c r="CET144" s="61"/>
      <c r="CEU144" s="61"/>
      <c r="CEV144" s="61"/>
      <c r="CEW144" s="61"/>
      <c r="CEX144" s="61"/>
      <c r="CEY144" s="61"/>
      <c r="CEZ144" s="61"/>
      <c r="CFA144" s="61"/>
      <c r="CFB144" s="61"/>
      <c r="CFC144" s="61"/>
      <c r="CFD144" s="61"/>
      <c r="CFE144" s="61"/>
      <c r="CFF144" s="61"/>
      <c r="CFG144" s="61"/>
      <c r="CFH144" s="61"/>
      <c r="CFI144" s="61"/>
      <c r="CFJ144" s="61"/>
      <c r="CFK144" s="61"/>
      <c r="CFL144" s="61"/>
      <c r="CFM144" s="61"/>
      <c r="CFN144" s="61"/>
      <c r="CFO144" s="61"/>
      <c r="CFP144" s="61"/>
      <c r="CFQ144" s="61"/>
      <c r="CFR144" s="61"/>
      <c r="CFS144" s="61"/>
      <c r="CFT144" s="61"/>
      <c r="CFU144" s="61"/>
      <c r="CFV144" s="61"/>
      <c r="CFW144" s="61"/>
      <c r="CFX144" s="61"/>
      <c r="CFY144" s="61"/>
      <c r="CFZ144" s="61"/>
      <c r="CGA144" s="61"/>
      <c r="CGB144" s="61"/>
      <c r="CGC144" s="61"/>
      <c r="CGD144" s="61"/>
      <c r="CGE144" s="61"/>
      <c r="CGF144" s="61"/>
      <c r="CGG144" s="61"/>
      <c r="CGH144" s="61"/>
      <c r="CGI144" s="61"/>
      <c r="CGJ144" s="61"/>
      <c r="CGK144" s="61"/>
      <c r="CGL144" s="61"/>
      <c r="CGM144" s="61"/>
      <c r="CGN144" s="61"/>
      <c r="CGO144" s="61"/>
      <c r="CGP144" s="61"/>
      <c r="CGQ144" s="61"/>
      <c r="CGR144" s="61"/>
      <c r="CGS144" s="61"/>
      <c r="CGT144" s="61"/>
      <c r="CGU144" s="61"/>
      <c r="CGV144" s="61"/>
      <c r="CGW144" s="61"/>
      <c r="CGX144" s="61"/>
      <c r="CGY144" s="61"/>
      <c r="CGZ144" s="61"/>
      <c r="CHA144" s="61"/>
      <c r="CHB144" s="61"/>
      <c r="CHC144" s="61"/>
      <c r="CHD144" s="61"/>
      <c r="CHE144" s="61"/>
      <c r="CHF144" s="61"/>
      <c r="CHG144" s="61"/>
      <c r="CHH144" s="61"/>
      <c r="CHI144" s="61"/>
      <c r="CHJ144" s="61"/>
      <c r="CHK144" s="61"/>
      <c r="CHL144" s="61"/>
      <c r="CHM144" s="61"/>
      <c r="CHN144" s="61"/>
      <c r="CHO144" s="61"/>
      <c r="CHP144" s="61"/>
      <c r="CHQ144" s="61"/>
      <c r="CHR144" s="61"/>
      <c r="CHS144" s="61"/>
      <c r="CHT144" s="61"/>
      <c r="CHU144" s="61"/>
      <c r="CHV144" s="61"/>
      <c r="CHW144" s="61"/>
      <c r="CHX144" s="61"/>
      <c r="CHY144" s="61"/>
      <c r="CHZ144" s="61"/>
      <c r="CIA144" s="61"/>
      <c r="CIB144" s="61"/>
      <c r="CIC144" s="61"/>
      <c r="CID144" s="61"/>
      <c r="CIE144" s="61"/>
      <c r="CIF144" s="61"/>
      <c r="CIG144" s="61"/>
      <c r="CIH144" s="61"/>
      <c r="CII144" s="61"/>
      <c r="CIJ144" s="61"/>
      <c r="CIK144" s="61"/>
      <c r="CIL144" s="61"/>
      <c r="CIM144" s="61"/>
      <c r="CIN144" s="61"/>
      <c r="CIO144" s="61"/>
      <c r="CIP144" s="61"/>
      <c r="CIQ144" s="61"/>
      <c r="CIR144" s="61"/>
      <c r="CIS144" s="61"/>
      <c r="CIT144" s="61"/>
      <c r="CIU144" s="61"/>
      <c r="CIV144" s="61"/>
      <c r="CIW144" s="61"/>
      <c r="CIX144" s="61"/>
      <c r="CIY144" s="61"/>
      <c r="CIZ144" s="61"/>
      <c r="CJA144" s="61"/>
      <c r="CJB144" s="61"/>
      <c r="CJC144" s="61"/>
      <c r="CJD144" s="61"/>
      <c r="CJE144" s="61"/>
      <c r="CJF144" s="61"/>
      <c r="CJG144" s="61"/>
      <c r="CJH144" s="61"/>
      <c r="CJI144" s="61"/>
      <c r="CJJ144" s="61"/>
      <c r="CJK144" s="61"/>
      <c r="CJL144" s="61"/>
      <c r="CJM144" s="61"/>
      <c r="CJN144" s="61"/>
      <c r="CJO144" s="61"/>
      <c r="CJP144" s="61"/>
      <c r="CJQ144" s="61"/>
      <c r="CJR144" s="61"/>
      <c r="CJS144" s="61"/>
      <c r="CJT144" s="61"/>
      <c r="CJU144" s="61"/>
      <c r="CJV144" s="61"/>
      <c r="CJW144" s="61"/>
      <c r="CJX144" s="61"/>
      <c r="CJY144" s="61"/>
      <c r="CJZ144" s="61"/>
      <c r="CKA144" s="61"/>
      <c r="CKB144" s="61"/>
      <c r="CKC144" s="61"/>
      <c r="CKD144" s="61"/>
      <c r="CKE144" s="61"/>
      <c r="CKF144" s="61"/>
      <c r="CKG144" s="61"/>
      <c r="CKH144" s="61"/>
      <c r="CKI144" s="61"/>
      <c r="CKJ144" s="61"/>
      <c r="CKK144" s="61"/>
      <c r="CKL144" s="61"/>
      <c r="CKM144" s="61"/>
      <c r="CKN144" s="61"/>
      <c r="CKO144" s="61"/>
      <c r="CKP144" s="61"/>
      <c r="CKQ144" s="61"/>
      <c r="CKR144" s="61"/>
      <c r="CKS144" s="61"/>
      <c r="CKT144" s="61"/>
      <c r="CKU144" s="61"/>
      <c r="CKV144" s="61"/>
      <c r="CKW144" s="61"/>
      <c r="CKX144" s="61"/>
      <c r="CKY144" s="61"/>
      <c r="CKZ144" s="61"/>
      <c r="CLA144" s="61"/>
      <c r="CLB144" s="61"/>
      <c r="CLC144" s="61"/>
      <c r="CLD144" s="61"/>
      <c r="CLE144" s="61"/>
      <c r="CLF144" s="61"/>
      <c r="CLG144" s="61"/>
      <c r="CLH144" s="61"/>
      <c r="CLI144" s="61"/>
      <c r="CLJ144" s="61"/>
      <c r="CLK144" s="61"/>
      <c r="CLL144" s="61"/>
      <c r="CLM144" s="61"/>
      <c r="CLN144" s="61"/>
      <c r="CLO144" s="61"/>
      <c r="CLP144" s="61"/>
      <c r="CLQ144" s="61"/>
      <c r="CLR144" s="61"/>
      <c r="CLS144" s="61"/>
      <c r="CLT144" s="61"/>
      <c r="CLU144" s="61"/>
      <c r="CLV144" s="61"/>
      <c r="CLW144" s="61"/>
      <c r="CLX144" s="61"/>
      <c r="CLY144" s="61"/>
      <c r="CLZ144" s="61"/>
      <c r="CMA144" s="61"/>
      <c r="CMB144" s="61"/>
      <c r="CMC144" s="61"/>
      <c r="CMD144" s="61"/>
      <c r="CME144" s="61"/>
      <c r="CMF144" s="61"/>
      <c r="CMG144" s="61"/>
      <c r="CMH144" s="61"/>
      <c r="CMI144" s="61"/>
      <c r="CMJ144" s="61"/>
      <c r="CMK144" s="61"/>
      <c r="CML144" s="61"/>
      <c r="CMM144" s="61"/>
      <c r="CMN144" s="61"/>
      <c r="CMO144" s="61"/>
      <c r="CMP144" s="61"/>
      <c r="CMQ144" s="61"/>
      <c r="CMR144" s="61"/>
      <c r="CMS144" s="61"/>
      <c r="CMT144" s="61"/>
      <c r="CMU144" s="61"/>
      <c r="CMV144" s="61"/>
      <c r="CMW144" s="61"/>
      <c r="CMX144" s="61"/>
      <c r="CMY144" s="61"/>
      <c r="CMZ144" s="61"/>
      <c r="CNA144" s="61"/>
      <c r="CNB144" s="61"/>
      <c r="CNC144" s="61"/>
      <c r="CND144" s="61"/>
      <c r="CNE144" s="61"/>
      <c r="CNF144" s="61"/>
      <c r="CNG144" s="61"/>
      <c r="CNH144" s="61"/>
      <c r="CNI144" s="61"/>
      <c r="CNJ144" s="61"/>
      <c r="CNK144" s="61"/>
      <c r="CNL144" s="61"/>
      <c r="CNM144" s="61"/>
      <c r="CNN144" s="61"/>
      <c r="CNO144" s="61"/>
      <c r="CNP144" s="61"/>
      <c r="CNQ144" s="61"/>
      <c r="CNR144" s="61"/>
      <c r="CNS144" s="61"/>
      <c r="CNT144" s="61"/>
      <c r="CNU144" s="61"/>
      <c r="CNV144" s="61"/>
      <c r="CNW144" s="61"/>
      <c r="CNX144" s="61"/>
      <c r="CNY144" s="61"/>
      <c r="CNZ144" s="61"/>
      <c r="COA144" s="61"/>
      <c r="COB144" s="61"/>
      <c r="COC144" s="61"/>
      <c r="COD144" s="61"/>
      <c r="COE144" s="61"/>
      <c r="COF144" s="61"/>
      <c r="COG144" s="61"/>
      <c r="COH144" s="61"/>
      <c r="COI144" s="61"/>
      <c r="COJ144" s="61"/>
      <c r="COK144" s="61"/>
      <c r="COL144" s="61"/>
      <c r="COM144" s="61"/>
      <c r="CON144" s="61"/>
      <c r="COO144" s="61"/>
      <c r="COP144" s="61"/>
      <c r="COQ144" s="61"/>
      <c r="COR144" s="61"/>
      <c r="COS144" s="61"/>
      <c r="COT144" s="61"/>
      <c r="COU144" s="61"/>
      <c r="COV144" s="61"/>
      <c r="COW144" s="61"/>
      <c r="COX144" s="61"/>
      <c r="COY144" s="61"/>
      <c r="COZ144" s="61"/>
      <c r="CPA144" s="61"/>
      <c r="CPB144" s="61"/>
      <c r="CPC144" s="61"/>
      <c r="CPD144" s="61"/>
      <c r="CPE144" s="61"/>
      <c r="CPF144" s="61"/>
      <c r="CPG144" s="61"/>
      <c r="CPH144" s="61"/>
      <c r="CPI144" s="61"/>
      <c r="CPJ144" s="61"/>
      <c r="CPK144" s="61"/>
      <c r="CPL144" s="61"/>
      <c r="CPM144" s="61"/>
      <c r="CPN144" s="61"/>
      <c r="CPO144" s="61"/>
      <c r="CPP144" s="61"/>
      <c r="CPQ144" s="61"/>
      <c r="CPR144" s="61"/>
      <c r="CPS144" s="61"/>
      <c r="CPT144" s="61"/>
      <c r="CPU144" s="61"/>
      <c r="CPV144" s="61"/>
      <c r="CPW144" s="61"/>
      <c r="CPX144" s="61"/>
      <c r="CPY144" s="61"/>
      <c r="CPZ144" s="61"/>
      <c r="CQA144" s="61"/>
      <c r="CQB144" s="61"/>
      <c r="CQC144" s="61"/>
      <c r="CQD144" s="61"/>
      <c r="CQE144" s="61"/>
      <c r="CQF144" s="61"/>
      <c r="CQG144" s="61"/>
      <c r="CQH144" s="61"/>
      <c r="CQI144" s="61"/>
      <c r="CQJ144" s="61"/>
      <c r="CQK144" s="61"/>
      <c r="CQL144" s="61"/>
      <c r="CQM144" s="61"/>
      <c r="CQN144" s="61"/>
      <c r="CQO144" s="61"/>
      <c r="CQP144" s="61"/>
      <c r="CQQ144" s="61"/>
      <c r="CQR144" s="61"/>
      <c r="CQS144" s="61"/>
      <c r="CQT144" s="61"/>
      <c r="CQU144" s="61"/>
      <c r="CQV144" s="61"/>
      <c r="CQW144" s="61"/>
      <c r="CQX144" s="61"/>
      <c r="CQY144" s="61"/>
      <c r="CQZ144" s="61"/>
      <c r="CRA144" s="61"/>
      <c r="CRB144" s="61"/>
      <c r="CRC144" s="61"/>
      <c r="CRD144" s="61"/>
      <c r="CRE144" s="61"/>
      <c r="CRF144" s="61"/>
      <c r="CRG144" s="61"/>
      <c r="CRH144" s="61"/>
      <c r="CRI144" s="61"/>
      <c r="CRJ144" s="61"/>
      <c r="CRK144" s="61"/>
      <c r="CRL144" s="61"/>
      <c r="CRM144" s="61"/>
      <c r="CRN144" s="61"/>
      <c r="CRO144" s="61"/>
      <c r="CRP144" s="61"/>
      <c r="CRQ144" s="61"/>
      <c r="CRR144" s="61"/>
      <c r="CRS144" s="61"/>
      <c r="CRT144" s="61"/>
      <c r="CRU144" s="61"/>
      <c r="CRV144" s="61"/>
      <c r="CRW144" s="61"/>
      <c r="CRX144" s="61"/>
      <c r="CRY144" s="61"/>
      <c r="CRZ144" s="61"/>
      <c r="CSA144" s="61"/>
      <c r="CSB144" s="61"/>
      <c r="CSC144" s="61"/>
      <c r="CSD144" s="61"/>
      <c r="CSE144" s="61"/>
      <c r="CSF144" s="61"/>
      <c r="CSG144" s="61"/>
      <c r="CSH144" s="61"/>
      <c r="CSI144" s="61"/>
      <c r="CSJ144" s="61"/>
      <c r="CSK144" s="61"/>
      <c r="CSL144" s="61"/>
      <c r="CSM144" s="61"/>
      <c r="CSN144" s="61"/>
      <c r="CSO144" s="61"/>
      <c r="CSP144" s="61"/>
      <c r="CSQ144" s="61"/>
      <c r="CSR144" s="61"/>
      <c r="CSS144" s="61"/>
      <c r="CST144" s="61"/>
      <c r="CSU144" s="61"/>
      <c r="CSV144" s="61"/>
      <c r="CSW144" s="61"/>
      <c r="CSX144" s="61"/>
      <c r="CSY144" s="61"/>
      <c r="CSZ144" s="61"/>
      <c r="CTA144" s="61"/>
      <c r="CTB144" s="61"/>
      <c r="CTC144" s="61"/>
      <c r="CTD144" s="61"/>
      <c r="CTE144" s="61"/>
      <c r="CTF144" s="61"/>
      <c r="CTG144" s="61"/>
      <c r="CTH144" s="61"/>
      <c r="CTI144" s="61"/>
      <c r="CTJ144" s="61"/>
      <c r="CTK144" s="61"/>
      <c r="CTL144" s="61"/>
      <c r="CTM144" s="61"/>
      <c r="CTN144" s="61"/>
      <c r="CTO144" s="61"/>
      <c r="CTP144" s="61"/>
      <c r="CTQ144" s="61"/>
      <c r="CTR144" s="61"/>
      <c r="CTS144" s="61"/>
      <c r="CTT144" s="61"/>
      <c r="CTU144" s="61"/>
      <c r="CTV144" s="61"/>
      <c r="CTW144" s="61"/>
      <c r="CTX144" s="61"/>
      <c r="CTY144" s="61"/>
      <c r="CTZ144" s="61"/>
      <c r="CUA144" s="61"/>
      <c r="CUB144" s="61"/>
      <c r="CUC144" s="61"/>
      <c r="CUD144" s="61"/>
      <c r="CUE144" s="61"/>
      <c r="CUF144" s="61"/>
      <c r="CUG144" s="61"/>
      <c r="CUH144" s="61"/>
      <c r="CUI144" s="61"/>
      <c r="CUJ144" s="61"/>
      <c r="CUK144" s="61"/>
      <c r="CUL144" s="61"/>
      <c r="CUM144" s="61"/>
      <c r="CUN144" s="61"/>
      <c r="CUO144" s="61"/>
      <c r="CUP144" s="61"/>
      <c r="CUQ144" s="61"/>
      <c r="CUR144" s="61"/>
      <c r="CUS144" s="61"/>
      <c r="CUT144" s="61"/>
      <c r="CUU144" s="61"/>
      <c r="CUV144" s="61"/>
      <c r="CUW144" s="61"/>
      <c r="CUX144" s="61"/>
      <c r="CUY144" s="61"/>
      <c r="CUZ144" s="61"/>
      <c r="CVA144" s="61"/>
      <c r="CVB144" s="61"/>
      <c r="CVC144" s="61"/>
      <c r="CVD144" s="61"/>
      <c r="CVE144" s="61"/>
      <c r="CVF144" s="61"/>
      <c r="CVG144" s="61"/>
      <c r="CVH144" s="61"/>
      <c r="CVI144" s="61"/>
      <c r="CVJ144" s="61"/>
      <c r="CVK144" s="61"/>
      <c r="CVL144" s="61"/>
      <c r="CVM144" s="61"/>
      <c r="CVN144" s="61"/>
      <c r="CVO144" s="61"/>
      <c r="CVP144" s="61"/>
      <c r="CVQ144" s="61"/>
      <c r="CVR144" s="61"/>
      <c r="CVS144" s="61"/>
      <c r="CVT144" s="61"/>
      <c r="CVU144" s="61"/>
      <c r="CVV144" s="61"/>
      <c r="CVW144" s="61"/>
      <c r="CVX144" s="61"/>
      <c r="CVY144" s="61"/>
      <c r="CVZ144" s="61"/>
      <c r="CWA144" s="61"/>
      <c r="CWB144" s="61"/>
      <c r="CWC144" s="61"/>
      <c r="CWD144" s="61"/>
      <c r="CWE144" s="61"/>
      <c r="CWF144" s="61"/>
      <c r="CWG144" s="61"/>
      <c r="CWH144" s="61"/>
      <c r="CWI144" s="61"/>
      <c r="CWJ144" s="61"/>
      <c r="CWK144" s="61"/>
      <c r="CWL144" s="61"/>
      <c r="CWM144" s="61"/>
      <c r="CWN144" s="61"/>
      <c r="CWO144" s="61"/>
      <c r="CWP144" s="61"/>
      <c r="CWQ144" s="61"/>
      <c r="CWR144" s="61"/>
      <c r="CWS144" s="61"/>
      <c r="CWT144" s="61"/>
      <c r="CWU144" s="61"/>
      <c r="CWV144" s="61"/>
      <c r="CWW144" s="61"/>
      <c r="CWX144" s="61"/>
      <c r="CWY144" s="61"/>
      <c r="CWZ144" s="61"/>
      <c r="CXA144" s="61"/>
      <c r="CXB144" s="61"/>
      <c r="CXC144" s="61"/>
      <c r="CXD144" s="61"/>
      <c r="CXE144" s="61"/>
      <c r="CXF144" s="61"/>
      <c r="CXG144" s="61"/>
      <c r="CXH144" s="61"/>
      <c r="CXI144" s="61"/>
      <c r="CXJ144" s="61"/>
      <c r="CXK144" s="61"/>
      <c r="CXL144" s="61"/>
      <c r="CXM144" s="61"/>
      <c r="CXN144" s="61"/>
      <c r="CXO144" s="61"/>
      <c r="CXP144" s="61"/>
      <c r="CXQ144" s="61"/>
      <c r="CXR144" s="61"/>
      <c r="CXS144" s="61"/>
      <c r="CXT144" s="61"/>
      <c r="CXU144" s="61"/>
      <c r="CXV144" s="61"/>
      <c r="CXW144" s="61"/>
      <c r="CXX144" s="61"/>
      <c r="CXY144" s="61"/>
      <c r="CXZ144" s="61"/>
      <c r="CYA144" s="61"/>
      <c r="CYB144" s="61"/>
      <c r="CYC144" s="61"/>
      <c r="CYD144" s="61"/>
      <c r="CYE144" s="61"/>
      <c r="CYF144" s="61"/>
      <c r="CYG144" s="61"/>
      <c r="CYH144" s="61"/>
      <c r="CYI144" s="61"/>
      <c r="CYJ144" s="61"/>
      <c r="CYK144" s="61"/>
      <c r="CYL144" s="61"/>
      <c r="CYM144" s="61"/>
      <c r="CYN144" s="61"/>
      <c r="CYO144" s="61"/>
      <c r="CYP144" s="61"/>
      <c r="CYQ144" s="61"/>
      <c r="CYR144" s="61"/>
      <c r="CYS144" s="61"/>
      <c r="CYT144" s="61"/>
      <c r="CYU144" s="61"/>
      <c r="CYV144" s="61"/>
      <c r="CYW144" s="61"/>
      <c r="CYX144" s="61"/>
      <c r="CYY144" s="61"/>
      <c r="CYZ144" s="61"/>
      <c r="CZA144" s="61"/>
      <c r="CZB144" s="61"/>
      <c r="CZC144" s="61"/>
      <c r="CZD144" s="61"/>
      <c r="CZE144" s="61"/>
      <c r="CZF144" s="61"/>
      <c r="CZG144" s="61"/>
      <c r="CZH144" s="61"/>
      <c r="CZI144" s="61"/>
      <c r="CZJ144" s="61"/>
      <c r="CZK144" s="61"/>
      <c r="CZL144" s="61"/>
      <c r="CZM144" s="61"/>
      <c r="CZN144" s="61"/>
      <c r="CZO144" s="61"/>
      <c r="CZP144" s="61"/>
      <c r="CZQ144" s="61"/>
      <c r="CZR144" s="61"/>
      <c r="CZS144" s="61"/>
      <c r="CZT144" s="61"/>
      <c r="CZU144" s="61"/>
      <c r="CZV144" s="61"/>
      <c r="CZW144" s="61"/>
      <c r="CZX144" s="61"/>
      <c r="CZY144" s="61"/>
      <c r="CZZ144" s="61"/>
      <c r="DAA144" s="61"/>
      <c r="DAB144" s="61"/>
      <c r="DAC144" s="61"/>
      <c r="DAD144" s="61"/>
      <c r="DAE144" s="61"/>
      <c r="DAF144" s="61"/>
      <c r="DAG144" s="61"/>
      <c r="DAH144" s="61"/>
      <c r="DAI144" s="61"/>
      <c r="DAJ144" s="61"/>
      <c r="DAK144" s="61"/>
      <c r="DAL144" s="61"/>
      <c r="DAM144" s="61"/>
      <c r="DAN144" s="61"/>
      <c r="DAO144" s="61"/>
      <c r="DAP144" s="61"/>
      <c r="DAQ144" s="61"/>
      <c r="DAR144" s="61"/>
      <c r="DAS144" s="61"/>
      <c r="DAT144" s="61"/>
      <c r="DAU144" s="61"/>
      <c r="DAV144" s="61"/>
      <c r="DAW144" s="61"/>
      <c r="DAX144" s="61"/>
      <c r="DAY144" s="61"/>
      <c r="DAZ144" s="61"/>
      <c r="DBA144" s="61"/>
      <c r="DBB144" s="61"/>
      <c r="DBC144" s="61"/>
      <c r="DBD144" s="61"/>
      <c r="DBE144" s="61"/>
      <c r="DBF144" s="61"/>
      <c r="DBG144" s="61"/>
      <c r="DBH144" s="61"/>
      <c r="DBI144" s="61"/>
      <c r="DBJ144" s="61"/>
      <c r="DBK144" s="61"/>
      <c r="DBL144" s="61"/>
      <c r="DBM144" s="61"/>
      <c r="DBN144" s="61"/>
      <c r="DBO144" s="61"/>
      <c r="DBP144" s="61"/>
      <c r="DBQ144" s="61"/>
      <c r="DBR144" s="61"/>
      <c r="DBS144" s="61"/>
      <c r="DBT144" s="61"/>
      <c r="DBU144" s="61"/>
      <c r="DBV144" s="61"/>
      <c r="DBW144" s="61"/>
      <c r="DBX144" s="61"/>
      <c r="DBY144" s="61"/>
      <c r="DBZ144" s="61"/>
      <c r="DCA144" s="61"/>
      <c r="DCB144" s="61"/>
      <c r="DCC144" s="61"/>
      <c r="DCD144" s="61"/>
      <c r="DCE144" s="61"/>
      <c r="DCF144" s="61"/>
      <c r="DCG144" s="61"/>
      <c r="DCH144" s="61"/>
      <c r="DCI144" s="61"/>
      <c r="DCJ144" s="61"/>
      <c r="DCK144" s="61"/>
      <c r="DCL144" s="61"/>
      <c r="DCM144" s="61"/>
      <c r="DCN144" s="61"/>
      <c r="DCO144" s="61"/>
      <c r="DCP144" s="61"/>
      <c r="DCQ144" s="61"/>
      <c r="DCR144" s="61"/>
      <c r="DCS144" s="61"/>
      <c r="DCT144" s="61"/>
      <c r="DCU144" s="61"/>
      <c r="DCV144" s="61"/>
      <c r="DCW144" s="61"/>
      <c r="DCX144" s="61"/>
      <c r="DCY144" s="61"/>
      <c r="DCZ144" s="61"/>
      <c r="DDA144" s="61"/>
      <c r="DDB144" s="61"/>
      <c r="DDC144" s="61"/>
      <c r="DDD144" s="61"/>
      <c r="DDE144" s="61"/>
      <c r="DDF144" s="61"/>
      <c r="DDG144" s="61"/>
      <c r="DDH144" s="61"/>
      <c r="DDI144" s="61"/>
      <c r="DDJ144" s="61"/>
      <c r="DDK144" s="61"/>
      <c r="DDL144" s="61"/>
      <c r="DDM144" s="61"/>
      <c r="DDN144" s="61"/>
      <c r="DDO144" s="61"/>
      <c r="DDP144" s="61"/>
      <c r="DDQ144" s="61"/>
      <c r="DDR144" s="61"/>
      <c r="DDS144" s="61"/>
      <c r="DDT144" s="61"/>
      <c r="DDU144" s="61"/>
      <c r="DDV144" s="61"/>
      <c r="DDW144" s="61"/>
      <c r="DDX144" s="61"/>
      <c r="DDY144" s="61"/>
      <c r="DDZ144" s="61"/>
      <c r="DEA144" s="61"/>
      <c r="DEB144" s="61"/>
      <c r="DEC144" s="61"/>
      <c r="DED144" s="61"/>
      <c r="DEE144" s="61"/>
      <c r="DEF144" s="61"/>
      <c r="DEG144" s="61"/>
      <c r="DEH144" s="61"/>
      <c r="DEI144" s="61"/>
      <c r="DEJ144" s="61"/>
      <c r="DEK144" s="61"/>
      <c r="DEL144" s="61"/>
      <c r="DEM144" s="61"/>
      <c r="DEN144" s="61"/>
      <c r="DEO144" s="61"/>
      <c r="DEP144" s="61"/>
      <c r="DEQ144" s="61"/>
      <c r="DER144" s="61"/>
      <c r="DES144" s="61"/>
      <c r="DET144" s="61"/>
      <c r="DEU144" s="61"/>
      <c r="DEV144" s="61"/>
      <c r="DEW144" s="61"/>
      <c r="DEX144" s="61"/>
      <c r="DEY144" s="61"/>
      <c r="DEZ144" s="61"/>
      <c r="DFA144" s="61"/>
      <c r="DFB144" s="61"/>
      <c r="DFC144" s="61"/>
      <c r="DFD144" s="61"/>
      <c r="DFE144" s="61"/>
      <c r="DFF144" s="61"/>
      <c r="DFG144" s="61"/>
      <c r="DFH144" s="61"/>
      <c r="DFI144" s="61"/>
      <c r="DFJ144" s="61"/>
      <c r="DFK144" s="61"/>
      <c r="DFL144" s="61"/>
      <c r="DFM144" s="61"/>
      <c r="DFN144" s="61"/>
      <c r="DFO144" s="61"/>
      <c r="DFP144" s="61"/>
      <c r="DFQ144" s="61"/>
      <c r="DFR144" s="61"/>
      <c r="DFS144" s="61"/>
      <c r="DFT144" s="61"/>
      <c r="DFU144" s="61"/>
      <c r="DFV144" s="61"/>
      <c r="DFW144" s="61"/>
      <c r="DFX144" s="61"/>
      <c r="DFY144" s="61"/>
      <c r="DFZ144" s="61"/>
      <c r="DGA144" s="61"/>
      <c r="DGB144" s="61"/>
      <c r="DGC144" s="61"/>
      <c r="DGD144" s="61"/>
      <c r="DGE144" s="61"/>
      <c r="DGF144" s="61"/>
      <c r="DGG144" s="61"/>
      <c r="DGH144" s="61"/>
      <c r="DGI144" s="61"/>
      <c r="DGJ144" s="61"/>
      <c r="DGK144" s="61"/>
      <c r="DGL144" s="61"/>
      <c r="DGM144" s="61"/>
      <c r="DGN144" s="61"/>
      <c r="DGO144" s="61"/>
      <c r="DGP144" s="61"/>
      <c r="DGQ144" s="61"/>
      <c r="DGR144" s="61"/>
      <c r="DGS144" s="61"/>
      <c r="DGT144" s="61"/>
      <c r="DGU144" s="61"/>
      <c r="DGV144" s="61"/>
      <c r="DGW144" s="61"/>
      <c r="DGX144" s="61"/>
      <c r="DGY144" s="61"/>
      <c r="DGZ144" s="61"/>
      <c r="DHA144" s="61"/>
      <c r="DHB144" s="61"/>
      <c r="DHC144" s="61"/>
      <c r="DHD144" s="61"/>
      <c r="DHE144" s="61"/>
      <c r="DHF144" s="61"/>
      <c r="DHG144" s="61"/>
      <c r="DHH144" s="61"/>
      <c r="DHI144" s="61"/>
      <c r="DHJ144" s="61"/>
      <c r="DHK144" s="61"/>
      <c r="DHL144" s="61"/>
      <c r="DHM144" s="61"/>
      <c r="DHN144" s="61"/>
      <c r="DHO144" s="61"/>
      <c r="DHP144" s="61"/>
      <c r="DHQ144" s="61"/>
      <c r="DHR144" s="61"/>
      <c r="DHS144" s="61"/>
      <c r="DHT144" s="61"/>
      <c r="DHU144" s="61"/>
      <c r="DHV144" s="61"/>
      <c r="DHW144" s="61"/>
      <c r="DHX144" s="61"/>
      <c r="DHY144" s="61"/>
      <c r="DHZ144" s="61"/>
      <c r="DIA144" s="61"/>
      <c r="DIB144" s="61"/>
      <c r="DIC144" s="61"/>
      <c r="DID144" s="61"/>
      <c r="DIE144" s="61"/>
      <c r="DIF144" s="61"/>
      <c r="DIG144" s="61"/>
      <c r="DIH144" s="61"/>
      <c r="DII144" s="61"/>
      <c r="DIJ144" s="61"/>
      <c r="DIK144" s="61"/>
      <c r="DIL144" s="61"/>
      <c r="DIM144" s="61"/>
      <c r="DIN144" s="61"/>
      <c r="DIO144" s="61"/>
      <c r="DIP144" s="61"/>
      <c r="DIQ144" s="61"/>
      <c r="DIR144" s="61"/>
      <c r="DIS144" s="61"/>
      <c r="DIT144" s="61"/>
      <c r="DIU144" s="61"/>
      <c r="DIV144" s="61"/>
      <c r="DIW144" s="61"/>
      <c r="DIX144" s="61"/>
      <c r="DIY144" s="61"/>
      <c r="DIZ144" s="61"/>
      <c r="DJA144" s="61"/>
      <c r="DJB144" s="61"/>
      <c r="DJC144" s="61"/>
      <c r="DJD144" s="61"/>
      <c r="DJE144" s="61"/>
      <c r="DJF144" s="61"/>
      <c r="DJG144" s="61"/>
      <c r="DJH144" s="61"/>
      <c r="DJI144" s="61"/>
      <c r="DJJ144" s="61"/>
      <c r="DJK144" s="61"/>
      <c r="DJL144" s="61"/>
      <c r="DJM144" s="61"/>
      <c r="DJN144" s="61"/>
      <c r="DJO144" s="61"/>
      <c r="DJP144" s="61"/>
      <c r="DJQ144" s="61"/>
      <c r="DJR144" s="61"/>
      <c r="DJS144" s="61"/>
      <c r="DJT144" s="61"/>
      <c r="DJU144" s="61"/>
      <c r="DJV144" s="61"/>
      <c r="DJW144" s="61"/>
      <c r="DJX144" s="61"/>
      <c r="DJY144" s="61"/>
      <c r="DJZ144" s="61"/>
      <c r="DKA144" s="61"/>
      <c r="DKB144" s="61"/>
      <c r="DKC144" s="61"/>
      <c r="DKD144" s="61"/>
      <c r="DKE144" s="61"/>
      <c r="DKF144" s="61"/>
      <c r="DKG144" s="61"/>
      <c r="DKH144" s="61"/>
      <c r="DKI144" s="61"/>
      <c r="DKJ144" s="61"/>
      <c r="DKK144" s="61"/>
      <c r="DKL144" s="61"/>
      <c r="DKM144" s="61"/>
      <c r="DKN144" s="61"/>
      <c r="DKO144" s="61"/>
      <c r="DKP144" s="61"/>
      <c r="DKQ144" s="61"/>
      <c r="DKR144" s="61"/>
      <c r="DKS144" s="61"/>
      <c r="DKT144" s="61"/>
      <c r="DKU144" s="61"/>
      <c r="DKV144" s="61"/>
      <c r="DKW144" s="61"/>
      <c r="DKX144" s="61"/>
      <c r="DKY144" s="61"/>
      <c r="DKZ144" s="61"/>
      <c r="DLA144" s="61"/>
      <c r="DLB144" s="61"/>
      <c r="DLC144" s="61"/>
      <c r="DLD144" s="61"/>
      <c r="DLE144" s="61"/>
      <c r="DLF144" s="61"/>
      <c r="DLG144" s="61"/>
      <c r="DLH144" s="61"/>
      <c r="DLI144" s="61"/>
      <c r="DLJ144" s="61"/>
      <c r="DLK144" s="61"/>
      <c r="DLL144" s="61"/>
      <c r="DLM144" s="61"/>
      <c r="DLN144" s="61"/>
      <c r="DLO144" s="61"/>
      <c r="DLP144" s="61"/>
      <c r="DLQ144" s="61"/>
      <c r="DLR144" s="61"/>
      <c r="DLS144" s="61"/>
      <c r="DLT144" s="61"/>
      <c r="DLU144" s="61"/>
      <c r="DLV144" s="61"/>
      <c r="DLW144" s="61"/>
      <c r="DLX144" s="61"/>
      <c r="DLY144" s="61"/>
      <c r="DLZ144" s="61"/>
      <c r="DMA144" s="61"/>
      <c r="DMB144" s="61"/>
      <c r="DMC144" s="61"/>
      <c r="DMD144" s="61"/>
      <c r="DME144" s="61"/>
      <c r="DMF144" s="61"/>
      <c r="DMG144" s="61"/>
      <c r="DMH144" s="61"/>
      <c r="DMI144" s="61"/>
      <c r="DMJ144" s="61"/>
      <c r="DMK144" s="61"/>
      <c r="DML144" s="61"/>
      <c r="DMM144" s="61"/>
      <c r="DMN144" s="61"/>
      <c r="DMO144" s="61"/>
      <c r="DMP144" s="61"/>
      <c r="DMQ144" s="61"/>
      <c r="DMR144" s="61"/>
      <c r="DMS144" s="61"/>
      <c r="DMT144" s="61"/>
      <c r="DMU144" s="61"/>
      <c r="DMV144" s="61"/>
      <c r="DMW144" s="61"/>
      <c r="DMX144" s="61"/>
      <c r="DMY144" s="61"/>
      <c r="DMZ144" s="61"/>
      <c r="DNA144" s="61"/>
      <c r="DNB144" s="61"/>
      <c r="DNC144" s="61"/>
      <c r="DND144" s="61"/>
      <c r="DNE144" s="61"/>
      <c r="DNF144" s="61"/>
      <c r="DNG144" s="61"/>
      <c r="DNH144" s="61"/>
      <c r="DNI144" s="61"/>
      <c r="DNJ144" s="61"/>
      <c r="DNK144" s="61"/>
      <c r="DNL144" s="61"/>
      <c r="DNM144" s="61"/>
      <c r="DNN144" s="61"/>
      <c r="DNO144" s="61"/>
      <c r="DNP144" s="61"/>
      <c r="DNQ144" s="61"/>
      <c r="DNR144" s="61"/>
      <c r="DNS144" s="61"/>
      <c r="DNT144" s="61"/>
      <c r="DNU144" s="61"/>
      <c r="DNV144" s="61"/>
      <c r="DNW144" s="61"/>
      <c r="DNX144" s="61"/>
      <c r="DNY144" s="61"/>
      <c r="DNZ144" s="61"/>
      <c r="DOA144" s="61"/>
      <c r="DOB144" s="61"/>
      <c r="DOC144" s="61"/>
      <c r="DOD144" s="61"/>
      <c r="DOE144" s="61"/>
      <c r="DOF144" s="61"/>
      <c r="DOG144" s="61"/>
      <c r="DOH144" s="61"/>
      <c r="DOI144" s="61"/>
      <c r="DOJ144" s="61"/>
      <c r="DOK144" s="61"/>
      <c r="DOL144" s="61"/>
      <c r="DOM144" s="61"/>
      <c r="DON144" s="61"/>
      <c r="DOO144" s="61"/>
      <c r="DOP144" s="61"/>
      <c r="DOQ144" s="61"/>
      <c r="DOR144" s="61"/>
      <c r="DOS144" s="61"/>
      <c r="DOT144" s="61"/>
      <c r="DOU144" s="61"/>
      <c r="DOV144" s="61"/>
      <c r="DOW144" s="61"/>
      <c r="DOX144" s="61"/>
      <c r="DOY144" s="61"/>
      <c r="DOZ144" s="61"/>
      <c r="DPA144" s="61"/>
      <c r="DPB144" s="61"/>
      <c r="DPC144" s="61"/>
      <c r="DPD144" s="61"/>
      <c r="DPE144" s="61"/>
      <c r="DPF144" s="61"/>
      <c r="DPG144" s="61"/>
      <c r="DPH144" s="61"/>
      <c r="DPI144" s="61"/>
      <c r="DPJ144" s="61"/>
      <c r="DPK144" s="61"/>
      <c r="DPL144" s="61"/>
      <c r="DPM144" s="61"/>
      <c r="DPN144" s="61"/>
      <c r="DPO144" s="61"/>
      <c r="DPP144" s="61"/>
      <c r="DPQ144" s="61"/>
      <c r="DPR144" s="61"/>
      <c r="DPS144" s="61"/>
      <c r="DPT144" s="61"/>
      <c r="DPU144" s="61"/>
      <c r="DPV144" s="61"/>
      <c r="DPW144" s="61"/>
      <c r="DPX144" s="61"/>
      <c r="DPY144" s="61"/>
      <c r="DPZ144" s="61"/>
      <c r="DQA144" s="61"/>
      <c r="DQB144" s="61"/>
      <c r="DQC144" s="61"/>
      <c r="DQD144" s="61"/>
      <c r="DQE144" s="61"/>
      <c r="DQF144" s="61"/>
      <c r="DQG144" s="61"/>
      <c r="DQH144" s="61"/>
      <c r="DQI144" s="61"/>
      <c r="DQJ144" s="61"/>
      <c r="DQK144" s="61"/>
      <c r="DQL144" s="61"/>
      <c r="DQM144" s="61"/>
      <c r="DQN144" s="61"/>
      <c r="DQO144" s="61"/>
      <c r="DQP144" s="61"/>
      <c r="DQQ144" s="61"/>
      <c r="DQR144" s="61"/>
      <c r="DQS144" s="61"/>
      <c r="DQT144" s="61"/>
      <c r="DQU144" s="61"/>
      <c r="DQV144" s="61"/>
      <c r="DQW144" s="61"/>
      <c r="DQX144" s="61"/>
      <c r="DQY144" s="61"/>
      <c r="DQZ144" s="61"/>
      <c r="DRA144" s="61"/>
      <c r="DRB144" s="61"/>
      <c r="DRC144" s="61"/>
      <c r="DRD144" s="61"/>
      <c r="DRE144" s="61"/>
      <c r="DRF144" s="61"/>
      <c r="DRG144" s="61"/>
      <c r="DRH144" s="61"/>
      <c r="DRI144" s="61"/>
      <c r="DRJ144" s="61"/>
      <c r="DRK144" s="61"/>
      <c r="DRL144" s="61"/>
      <c r="DRM144" s="61"/>
      <c r="DRN144" s="61"/>
      <c r="DRO144" s="61"/>
      <c r="DRP144" s="61"/>
      <c r="DRQ144" s="61"/>
      <c r="DRR144" s="61"/>
      <c r="DRS144" s="61"/>
      <c r="DRT144" s="61"/>
      <c r="DRU144" s="61"/>
      <c r="DRV144" s="61"/>
      <c r="DRW144" s="61"/>
      <c r="DRX144" s="61"/>
      <c r="DRY144" s="61"/>
      <c r="DRZ144" s="61"/>
      <c r="DSA144" s="61"/>
      <c r="DSB144" s="61"/>
      <c r="DSC144" s="61"/>
      <c r="DSD144" s="61"/>
      <c r="DSE144" s="61"/>
      <c r="DSF144" s="61"/>
      <c r="DSG144" s="61"/>
      <c r="DSH144" s="61"/>
      <c r="DSI144" s="61"/>
      <c r="DSJ144" s="61"/>
      <c r="DSK144" s="61"/>
      <c r="DSL144" s="61"/>
      <c r="DSM144" s="61"/>
      <c r="DSN144" s="61"/>
      <c r="DSO144" s="61"/>
      <c r="DSP144" s="61"/>
      <c r="DSQ144" s="61"/>
      <c r="DSR144" s="61"/>
      <c r="DSS144" s="61"/>
      <c r="DST144" s="61"/>
      <c r="DSU144" s="61"/>
      <c r="DSV144" s="61"/>
      <c r="DSW144" s="61"/>
      <c r="DSX144" s="61"/>
      <c r="DSY144" s="61"/>
      <c r="DSZ144" s="61"/>
      <c r="DTA144" s="61"/>
      <c r="DTB144" s="61"/>
      <c r="DTC144" s="61"/>
      <c r="DTD144" s="61"/>
      <c r="DTE144" s="61"/>
      <c r="DTF144" s="61"/>
      <c r="DTG144" s="61"/>
      <c r="DTH144" s="61"/>
      <c r="DTI144" s="61"/>
      <c r="DTJ144" s="61"/>
      <c r="DTK144" s="61"/>
      <c r="DTL144" s="61"/>
      <c r="DTM144" s="61"/>
      <c r="DTN144" s="61"/>
      <c r="DTO144" s="61"/>
      <c r="DTP144" s="61"/>
      <c r="DTQ144" s="61"/>
      <c r="DTR144" s="61"/>
      <c r="DTS144" s="61"/>
      <c r="DTT144" s="61"/>
      <c r="DTU144" s="61"/>
      <c r="DTV144" s="61"/>
      <c r="DTW144" s="61"/>
      <c r="DTX144" s="61"/>
      <c r="DTY144" s="61"/>
      <c r="DTZ144" s="61"/>
      <c r="DUA144" s="61"/>
      <c r="DUB144" s="61"/>
      <c r="DUC144" s="61"/>
      <c r="DUD144" s="61"/>
      <c r="DUE144" s="61"/>
      <c r="DUF144" s="61"/>
      <c r="DUG144" s="61"/>
      <c r="DUH144" s="61"/>
      <c r="DUI144" s="61"/>
      <c r="DUJ144" s="61"/>
      <c r="DUK144" s="61"/>
      <c r="DUL144" s="61"/>
      <c r="DUM144" s="61"/>
      <c r="DUN144" s="61"/>
      <c r="DUO144" s="61"/>
      <c r="DUP144" s="61"/>
      <c r="DUQ144" s="61"/>
      <c r="DUR144" s="61"/>
      <c r="DUS144" s="61"/>
      <c r="DUT144" s="61"/>
      <c r="DUU144" s="61"/>
      <c r="DUV144" s="61"/>
      <c r="DUW144" s="61"/>
      <c r="DUX144" s="61"/>
      <c r="DUY144" s="61"/>
      <c r="DUZ144" s="61"/>
      <c r="DVA144" s="61"/>
      <c r="DVB144" s="61"/>
      <c r="DVC144" s="61"/>
      <c r="DVD144" s="61"/>
      <c r="DVE144" s="61"/>
      <c r="DVF144" s="61"/>
      <c r="DVG144" s="61"/>
      <c r="DVH144" s="61"/>
      <c r="DVI144" s="61"/>
      <c r="DVJ144" s="61"/>
      <c r="DVK144" s="61"/>
      <c r="DVL144" s="61"/>
      <c r="DVM144" s="61"/>
      <c r="DVN144" s="61"/>
      <c r="DVO144" s="61"/>
      <c r="DVP144" s="61"/>
      <c r="DVQ144" s="61"/>
      <c r="DVR144" s="61"/>
      <c r="DVS144" s="61"/>
      <c r="DVT144" s="61"/>
      <c r="DVU144" s="61"/>
      <c r="DVV144" s="61"/>
      <c r="DVW144" s="61"/>
      <c r="DVX144" s="61"/>
      <c r="DVY144" s="61"/>
      <c r="DVZ144" s="61"/>
      <c r="DWA144" s="61"/>
      <c r="DWB144" s="61"/>
      <c r="DWC144" s="61"/>
      <c r="DWD144" s="61"/>
      <c r="DWE144" s="61"/>
      <c r="DWF144" s="61"/>
      <c r="DWG144" s="61"/>
      <c r="DWH144" s="61"/>
      <c r="DWI144" s="61"/>
      <c r="DWJ144" s="61"/>
      <c r="DWK144" s="61"/>
      <c r="DWL144" s="61"/>
      <c r="DWM144" s="61"/>
      <c r="DWN144" s="61"/>
      <c r="DWO144" s="61"/>
      <c r="DWP144" s="61"/>
      <c r="DWQ144" s="61"/>
      <c r="DWR144" s="61"/>
      <c r="DWS144" s="61"/>
      <c r="DWT144" s="61"/>
      <c r="DWU144" s="61"/>
      <c r="DWV144" s="61"/>
      <c r="DWW144" s="61"/>
      <c r="DWX144" s="61"/>
      <c r="DWY144" s="61"/>
      <c r="DWZ144" s="61"/>
      <c r="DXA144" s="61"/>
      <c r="DXB144" s="61"/>
      <c r="DXC144" s="61"/>
      <c r="DXD144" s="61"/>
      <c r="DXE144" s="61"/>
      <c r="DXF144" s="61"/>
      <c r="DXG144" s="61"/>
      <c r="DXH144" s="61"/>
      <c r="DXI144" s="61"/>
      <c r="DXJ144" s="61"/>
      <c r="DXK144" s="61"/>
      <c r="DXL144" s="61"/>
      <c r="DXM144" s="61"/>
      <c r="DXN144" s="61"/>
      <c r="DXO144" s="61"/>
      <c r="DXP144" s="61"/>
      <c r="DXQ144" s="61"/>
      <c r="DXR144" s="61"/>
      <c r="DXS144" s="61"/>
      <c r="DXT144" s="61"/>
      <c r="DXU144" s="61"/>
      <c r="DXV144" s="61"/>
      <c r="DXW144" s="61"/>
      <c r="DXX144" s="61"/>
      <c r="DXY144" s="61"/>
      <c r="DXZ144" s="61"/>
      <c r="DYA144" s="61"/>
      <c r="DYB144" s="61"/>
      <c r="DYC144" s="61"/>
      <c r="DYD144" s="61"/>
      <c r="DYE144" s="61"/>
      <c r="DYF144" s="61"/>
      <c r="DYG144" s="61"/>
      <c r="DYH144" s="61"/>
      <c r="DYI144" s="61"/>
      <c r="DYJ144" s="61"/>
      <c r="DYK144" s="61"/>
      <c r="DYL144" s="61"/>
      <c r="DYM144" s="61"/>
      <c r="DYN144" s="61"/>
      <c r="DYO144" s="61"/>
      <c r="DYP144" s="61"/>
      <c r="DYQ144" s="61"/>
      <c r="DYR144" s="61"/>
      <c r="DYS144" s="61"/>
      <c r="DYT144" s="61"/>
      <c r="DYU144" s="61"/>
      <c r="DYV144" s="61"/>
      <c r="DYW144" s="61"/>
      <c r="DYX144" s="61"/>
      <c r="DYY144" s="61"/>
      <c r="DYZ144" s="61"/>
      <c r="DZA144" s="61"/>
      <c r="DZB144" s="61"/>
      <c r="DZC144" s="61"/>
      <c r="DZD144" s="61"/>
      <c r="DZE144" s="61"/>
      <c r="DZF144" s="61"/>
      <c r="DZG144" s="61"/>
      <c r="DZH144" s="61"/>
      <c r="DZI144" s="61"/>
      <c r="DZJ144" s="61"/>
      <c r="DZK144" s="61"/>
      <c r="DZL144" s="61"/>
      <c r="DZM144" s="61"/>
      <c r="DZN144" s="61"/>
      <c r="DZO144" s="61"/>
      <c r="DZP144" s="61"/>
      <c r="DZQ144" s="61"/>
      <c r="DZR144" s="61"/>
      <c r="DZS144" s="61"/>
      <c r="DZT144" s="61"/>
      <c r="DZU144" s="61"/>
      <c r="DZV144" s="61"/>
      <c r="DZW144" s="61"/>
      <c r="DZX144" s="61"/>
      <c r="DZY144" s="61"/>
      <c r="DZZ144" s="61"/>
      <c r="EAA144" s="61"/>
      <c r="EAB144" s="61"/>
      <c r="EAC144" s="61"/>
      <c r="EAD144" s="61"/>
      <c r="EAE144" s="61"/>
      <c r="EAF144" s="61"/>
      <c r="EAG144" s="61"/>
      <c r="EAH144" s="61"/>
      <c r="EAI144" s="61"/>
      <c r="EAJ144" s="61"/>
      <c r="EAK144" s="61"/>
      <c r="EAL144" s="61"/>
      <c r="EAM144" s="61"/>
      <c r="EAN144" s="61"/>
      <c r="EAO144" s="61"/>
      <c r="EAP144" s="61"/>
      <c r="EAQ144" s="61"/>
      <c r="EAR144" s="61"/>
      <c r="EAS144" s="61"/>
      <c r="EAT144" s="61"/>
      <c r="EAU144" s="61"/>
      <c r="EAV144" s="61"/>
      <c r="EAW144" s="61"/>
      <c r="EAX144" s="61"/>
      <c r="EAY144" s="61"/>
      <c r="EAZ144" s="61"/>
      <c r="EBA144" s="61"/>
      <c r="EBB144" s="61"/>
      <c r="EBC144" s="61"/>
      <c r="EBD144" s="61"/>
      <c r="EBE144" s="61"/>
      <c r="EBF144" s="61"/>
      <c r="EBG144" s="61"/>
      <c r="EBH144" s="61"/>
      <c r="EBI144" s="61"/>
      <c r="EBJ144" s="61"/>
      <c r="EBK144" s="61"/>
      <c r="EBL144" s="61"/>
      <c r="EBM144" s="61"/>
      <c r="EBN144" s="61"/>
      <c r="EBO144" s="61"/>
      <c r="EBP144" s="61"/>
      <c r="EBQ144" s="61"/>
      <c r="EBR144" s="61"/>
      <c r="EBS144" s="61"/>
      <c r="EBT144" s="61"/>
      <c r="EBU144" s="61"/>
      <c r="EBV144" s="61"/>
      <c r="EBW144" s="61"/>
      <c r="EBX144" s="61"/>
      <c r="EBY144" s="61"/>
      <c r="EBZ144" s="61"/>
      <c r="ECA144" s="61"/>
      <c r="ECB144" s="61"/>
      <c r="ECC144" s="61"/>
      <c r="ECD144" s="61"/>
      <c r="ECE144" s="61"/>
      <c r="ECF144" s="61"/>
      <c r="ECG144" s="61"/>
      <c r="ECH144" s="61"/>
      <c r="ECI144" s="61"/>
      <c r="ECJ144" s="61"/>
      <c r="ECK144" s="61"/>
      <c r="ECL144" s="61"/>
      <c r="ECM144" s="61"/>
      <c r="ECN144" s="61"/>
      <c r="ECO144" s="61"/>
      <c r="ECP144" s="61"/>
      <c r="ECQ144" s="61"/>
      <c r="ECR144" s="61"/>
      <c r="ECS144" s="61"/>
      <c r="ECT144" s="61"/>
      <c r="ECU144" s="61"/>
      <c r="ECV144" s="61"/>
      <c r="ECW144" s="61"/>
      <c r="ECX144" s="61"/>
      <c r="ECY144" s="61"/>
      <c r="ECZ144" s="61"/>
      <c r="EDA144" s="61"/>
      <c r="EDB144" s="61"/>
      <c r="EDC144" s="61"/>
      <c r="EDD144" s="61"/>
      <c r="EDE144" s="61"/>
      <c r="EDF144" s="61"/>
      <c r="EDG144" s="61"/>
      <c r="EDH144" s="61"/>
      <c r="EDI144" s="61"/>
      <c r="EDJ144" s="61"/>
      <c r="EDK144" s="61"/>
      <c r="EDL144" s="61"/>
      <c r="EDM144" s="61"/>
      <c r="EDN144" s="61"/>
      <c r="EDO144" s="61"/>
      <c r="EDP144" s="61"/>
      <c r="EDQ144" s="61"/>
      <c r="EDR144" s="61"/>
      <c r="EDS144" s="61"/>
      <c r="EDT144" s="61"/>
      <c r="EDU144" s="61"/>
      <c r="EDV144" s="61"/>
      <c r="EDW144" s="61"/>
      <c r="EDX144" s="61"/>
      <c r="EDY144" s="61"/>
      <c r="EDZ144" s="61"/>
      <c r="EEA144" s="61"/>
      <c r="EEB144" s="61"/>
      <c r="EEC144" s="61"/>
      <c r="EED144" s="61"/>
      <c r="EEE144" s="61"/>
      <c r="EEF144" s="61"/>
      <c r="EEG144" s="61"/>
      <c r="EEH144" s="61"/>
      <c r="EEI144" s="61"/>
      <c r="EEJ144" s="61"/>
      <c r="EEK144" s="61"/>
      <c r="EEL144" s="61"/>
      <c r="EEM144" s="61"/>
      <c r="EEN144" s="61"/>
      <c r="EEO144" s="61"/>
      <c r="EEP144" s="61"/>
      <c r="EEQ144" s="61"/>
      <c r="EER144" s="61"/>
      <c r="EES144" s="61"/>
      <c r="EET144" s="61"/>
      <c r="EEU144" s="61"/>
      <c r="EEV144" s="61"/>
      <c r="EEW144" s="61"/>
      <c r="EEX144" s="61"/>
      <c r="EEY144" s="61"/>
      <c r="EEZ144" s="61"/>
      <c r="EFA144" s="61"/>
      <c r="EFB144" s="61"/>
      <c r="EFC144" s="61"/>
      <c r="EFD144" s="61"/>
      <c r="EFE144" s="61"/>
      <c r="EFF144" s="61"/>
      <c r="EFG144" s="61"/>
      <c r="EFH144" s="61"/>
      <c r="EFI144" s="61"/>
      <c r="EFJ144" s="61"/>
      <c r="EFK144" s="61"/>
      <c r="EFL144" s="61"/>
      <c r="EFM144" s="61"/>
      <c r="EFN144" s="61"/>
      <c r="EFO144" s="61"/>
      <c r="EFP144" s="61"/>
      <c r="EFQ144" s="61"/>
      <c r="EFR144" s="61"/>
      <c r="EFS144" s="61"/>
      <c r="EFT144" s="61"/>
      <c r="EFU144" s="61"/>
      <c r="EFV144" s="61"/>
      <c r="EFW144" s="61"/>
      <c r="EFX144" s="61"/>
      <c r="EFY144" s="61"/>
      <c r="EFZ144" s="61"/>
      <c r="EGA144" s="61"/>
      <c r="EGB144" s="61"/>
      <c r="EGC144" s="61"/>
      <c r="EGD144" s="61"/>
      <c r="EGE144" s="61"/>
      <c r="EGF144" s="61"/>
      <c r="EGG144" s="61"/>
      <c r="EGH144" s="61"/>
      <c r="EGI144" s="61"/>
      <c r="EGJ144" s="61"/>
      <c r="EGK144" s="61"/>
      <c r="EGL144" s="61"/>
      <c r="EGM144" s="61"/>
      <c r="EGN144" s="61"/>
      <c r="EGO144" s="61"/>
      <c r="EGP144" s="61"/>
      <c r="EGQ144" s="61"/>
      <c r="EGR144" s="61"/>
      <c r="EGS144" s="61"/>
      <c r="EGT144" s="61"/>
      <c r="EGU144" s="61"/>
      <c r="EGV144" s="61"/>
      <c r="EGW144" s="61"/>
      <c r="EGX144" s="61"/>
      <c r="EGY144" s="61"/>
      <c r="EGZ144" s="61"/>
      <c r="EHA144" s="61"/>
      <c r="EHB144" s="61"/>
      <c r="EHC144" s="61"/>
      <c r="EHD144" s="61"/>
      <c r="EHE144" s="61"/>
      <c r="EHF144" s="61"/>
      <c r="EHG144" s="61"/>
      <c r="EHH144" s="61"/>
      <c r="EHI144" s="61"/>
      <c r="EHJ144" s="61"/>
      <c r="EHK144" s="61"/>
      <c r="EHL144" s="61"/>
      <c r="EHM144" s="61"/>
      <c r="EHN144" s="61"/>
      <c r="EHO144" s="61"/>
      <c r="EHP144" s="61"/>
      <c r="EHQ144" s="61"/>
      <c r="EHR144" s="61"/>
      <c r="EHS144" s="61"/>
      <c r="EHT144" s="61"/>
      <c r="EHU144" s="61"/>
      <c r="EHV144" s="61"/>
      <c r="EHW144" s="61"/>
      <c r="EHX144" s="61"/>
      <c r="EHY144" s="61"/>
      <c r="EHZ144" s="61"/>
      <c r="EIA144" s="61"/>
      <c r="EIB144" s="61"/>
      <c r="EIC144" s="61"/>
      <c r="EID144" s="61"/>
      <c r="EIE144" s="61"/>
      <c r="EIF144" s="61"/>
      <c r="EIG144" s="61"/>
      <c r="EIH144" s="61"/>
      <c r="EII144" s="61"/>
      <c r="EIJ144" s="61"/>
      <c r="EIK144" s="61"/>
      <c r="EIL144" s="61"/>
      <c r="EIM144" s="61"/>
      <c r="EIN144" s="61"/>
      <c r="EIO144" s="61"/>
      <c r="EIP144" s="61"/>
      <c r="EIQ144" s="61"/>
      <c r="EIR144" s="61"/>
      <c r="EIS144" s="61"/>
      <c r="EIT144" s="61"/>
      <c r="EIU144" s="61"/>
      <c r="EIV144" s="61"/>
      <c r="EIW144" s="61"/>
      <c r="EIX144" s="61"/>
      <c r="EIY144" s="61"/>
      <c r="EIZ144" s="61"/>
      <c r="EJA144" s="61"/>
      <c r="EJB144" s="61"/>
      <c r="EJC144" s="61"/>
      <c r="EJD144" s="61"/>
      <c r="EJE144" s="61"/>
      <c r="EJF144" s="61"/>
      <c r="EJG144" s="61"/>
      <c r="EJH144" s="61"/>
      <c r="EJI144" s="61"/>
      <c r="EJJ144" s="61"/>
      <c r="EJK144" s="61"/>
      <c r="EJL144" s="61"/>
      <c r="EJM144" s="61"/>
      <c r="EJN144" s="61"/>
      <c r="EJO144" s="61"/>
      <c r="EJP144" s="61"/>
      <c r="EJQ144" s="61"/>
      <c r="EJR144" s="61"/>
      <c r="EJS144" s="61"/>
      <c r="EJT144" s="61"/>
      <c r="EJU144" s="61"/>
      <c r="EJV144" s="61"/>
      <c r="EJW144" s="61"/>
      <c r="EJX144" s="61"/>
      <c r="EJY144" s="61"/>
      <c r="EJZ144" s="61"/>
      <c r="EKA144" s="61"/>
      <c r="EKB144" s="61"/>
      <c r="EKC144" s="61"/>
      <c r="EKD144" s="61"/>
      <c r="EKE144" s="61"/>
      <c r="EKF144" s="61"/>
      <c r="EKG144" s="61"/>
      <c r="EKH144" s="61"/>
      <c r="EKI144" s="61"/>
      <c r="EKJ144" s="61"/>
      <c r="EKK144" s="61"/>
      <c r="EKL144" s="61"/>
      <c r="EKM144" s="61"/>
      <c r="EKN144" s="61"/>
      <c r="EKO144" s="61"/>
      <c r="EKP144" s="61"/>
      <c r="EKQ144" s="61"/>
      <c r="EKR144" s="61"/>
      <c r="EKS144" s="61"/>
      <c r="EKT144" s="61"/>
      <c r="EKU144" s="61"/>
      <c r="EKV144" s="61"/>
      <c r="EKW144" s="61"/>
      <c r="EKX144" s="61"/>
      <c r="EKY144" s="61"/>
      <c r="EKZ144" s="61"/>
      <c r="ELA144" s="61"/>
      <c r="ELB144" s="61"/>
      <c r="ELC144" s="61"/>
      <c r="ELD144" s="61"/>
      <c r="ELE144" s="61"/>
      <c r="ELF144" s="61"/>
      <c r="ELG144" s="61"/>
      <c r="ELH144" s="61"/>
      <c r="ELI144" s="61"/>
      <c r="ELJ144" s="61"/>
      <c r="ELK144" s="61"/>
      <c r="ELL144" s="61"/>
      <c r="ELM144" s="61"/>
      <c r="ELN144" s="61"/>
      <c r="ELO144" s="61"/>
      <c r="ELP144" s="61"/>
      <c r="ELQ144" s="61"/>
      <c r="ELR144" s="61"/>
      <c r="ELS144" s="61"/>
      <c r="ELT144" s="61"/>
      <c r="ELU144" s="61"/>
      <c r="ELV144" s="61"/>
      <c r="ELW144" s="61"/>
      <c r="ELX144" s="61"/>
      <c r="ELY144" s="61"/>
      <c r="ELZ144" s="61"/>
      <c r="EMA144" s="61"/>
      <c r="EMB144" s="61"/>
      <c r="EMC144" s="61"/>
      <c r="EMD144" s="61"/>
      <c r="EME144" s="61"/>
      <c r="EMF144" s="61"/>
      <c r="EMG144" s="61"/>
      <c r="EMH144" s="61"/>
      <c r="EMI144" s="61"/>
      <c r="EMJ144" s="61"/>
      <c r="EMK144" s="61"/>
      <c r="EML144" s="61"/>
      <c r="EMM144" s="61"/>
      <c r="EMN144" s="61"/>
      <c r="EMO144" s="61"/>
      <c r="EMP144" s="61"/>
      <c r="EMQ144" s="61"/>
      <c r="EMR144" s="61"/>
      <c r="EMS144" s="61"/>
      <c r="EMT144" s="61"/>
      <c r="EMU144" s="61"/>
      <c r="EMV144" s="61"/>
      <c r="EMW144" s="61"/>
      <c r="EMX144" s="61"/>
      <c r="EMY144" s="61"/>
      <c r="EMZ144" s="61"/>
      <c r="ENA144" s="61"/>
      <c r="ENB144" s="61"/>
      <c r="ENC144" s="61"/>
      <c r="END144" s="61"/>
      <c r="ENE144" s="61"/>
      <c r="ENF144" s="61"/>
      <c r="ENG144" s="61"/>
      <c r="ENH144" s="61"/>
      <c r="ENI144" s="61"/>
      <c r="ENJ144" s="61"/>
      <c r="ENK144" s="61"/>
      <c r="ENL144" s="61"/>
      <c r="ENM144" s="61"/>
      <c r="ENN144" s="61"/>
      <c r="ENO144" s="61"/>
      <c r="ENP144" s="61"/>
      <c r="ENQ144" s="61"/>
      <c r="ENR144" s="61"/>
      <c r="ENS144" s="61"/>
      <c r="ENT144" s="61"/>
      <c r="ENU144" s="61"/>
      <c r="ENV144" s="61"/>
      <c r="ENW144" s="61"/>
      <c r="ENX144" s="61"/>
      <c r="ENY144" s="61"/>
      <c r="ENZ144" s="61"/>
      <c r="EOA144" s="61"/>
      <c r="EOB144" s="61"/>
      <c r="EOC144" s="61"/>
      <c r="EOD144" s="61"/>
      <c r="EOE144" s="61"/>
      <c r="EOF144" s="61"/>
      <c r="EOG144" s="61"/>
      <c r="EOH144" s="61"/>
      <c r="EOI144" s="61"/>
      <c r="EOJ144" s="61"/>
      <c r="EOK144" s="61"/>
      <c r="EOL144" s="61"/>
      <c r="EOM144" s="61"/>
      <c r="EON144" s="61"/>
      <c r="EOO144" s="61"/>
      <c r="EOP144" s="61"/>
      <c r="EOQ144" s="61"/>
      <c r="EOR144" s="61"/>
      <c r="EOS144" s="61"/>
      <c r="EOT144" s="61"/>
      <c r="EOU144" s="61"/>
      <c r="EOV144" s="61"/>
      <c r="EOW144" s="61"/>
      <c r="EOX144" s="61"/>
      <c r="EOY144" s="61"/>
      <c r="EOZ144" s="61"/>
      <c r="EPA144" s="61"/>
      <c r="EPB144" s="61"/>
      <c r="EPC144" s="61"/>
      <c r="EPD144" s="61"/>
      <c r="EPE144" s="61"/>
      <c r="EPF144" s="61"/>
      <c r="EPG144" s="61"/>
      <c r="EPH144" s="61"/>
      <c r="EPI144" s="61"/>
      <c r="EPJ144" s="61"/>
      <c r="EPK144" s="61"/>
      <c r="EPL144" s="61"/>
      <c r="EPM144" s="61"/>
      <c r="EPN144" s="61"/>
      <c r="EPO144" s="61"/>
      <c r="EPP144" s="61"/>
      <c r="EPQ144" s="61"/>
      <c r="EPR144" s="61"/>
      <c r="EPS144" s="61"/>
      <c r="EPT144" s="61"/>
      <c r="EPU144" s="61"/>
      <c r="EPV144" s="61"/>
      <c r="EPW144" s="61"/>
      <c r="EPX144" s="61"/>
      <c r="EPY144" s="61"/>
      <c r="EPZ144" s="61"/>
      <c r="EQA144" s="61"/>
      <c r="EQB144" s="61"/>
      <c r="EQC144" s="61"/>
      <c r="EQD144" s="61"/>
      <c r="EQE144" s="61"/>
      <c r="EQF144" s="61"/>
      <c r="EQG144" s="61"/>
      <c r="EQH144" s="61"/>
      <c r="EQI144" s="61"/>
      <c r="EQJ144" s="61"/>
      <c r="EQK144" s="61"/>
      <c r="EQL144" s="61"/>
      <c r="EQM144" s="61"/>
      <c r="EQN144" s="61"/>
      <c r="EQO144" s="61"/>
      <c r="EQP144" s="61"/>
      <c r="EQQ144" s="61"/>
      <c r="EQR144" s="61"/>
      <c r="EQS144" s="61"/>
      <c r="EQT144" s="61"/>
      <c r="EQU144" s="61"/>
      <c r="EQV144" s="61"/>
      <c r="EQW144" s="61"/>
      <c r="EQX144" s="61"/>
      <c r="EQY144" s="61"/>
      <c r="EQZ144" s="61"/>
      <c r="ERA144" s="61"/>
      <c r="ERB144" s="61"/>
      <c r="ERC144" s="61"/>
      <c r="ERD144" s="61"/>
      <c r="ERE144" s="61"/>
      <c r="ERF144" s="61"/>
      <c r="ERG144" s="61"/>
      <c r="ERH144" s="61"/>
      <c r="ERI144" s="61"/>
      <c r="ERJ144" s="61"/>
      <c r="ERK144" s="61"/>
      <c r="ERL144" s="61"/>
      <c r="ERM144" s="61"/>
      <c r="ERN144" s="61"/>
      <c r="ERO144" s="61"/>
      <c r="ERP144" s="61"/>
      <c r="ERQ144" s="61"/>
      <c r="ERR144" s="61"/>
      <c r="ERS144" s="61"/>
      <c r="ERT144" s="61"/>
      <c r="ERU144" s="61"/>
      <c r="ERV144" s="61"/>
      <c r="ERW144" s="61"/>
      <c r="ERX144" s="61"/>
      <c r="ERY144" s="61"/>
      <c r="ERZ144" s="61"/>
      <c r="ESA144" s="61"/>
      <c r="ESB144" s="61"/>
      <c r="ESC144" s="61"/>
      <c r="ESD144" s="61"/>
      <c r="ESE144" s="61"/>
      <c r="ESF144" s="61"/>
      <c r="ESG144" s="61"/>
      <c r="ESH144" s="61"/>
      <c r="ESI144" s="61"/>
      <c r="ESJ144" s="61"/>
      <c r="ESK144" s="61"/>
      <c r="ESL144" s="61"/>
      <c r="ESM144" s="61"/>
      <c r="ESN144" s="61"/>
      <c r="ESO144" s="61"/>
      <c r="ESP144" s="61"/>
      <c r="ESQ144" s="61"/>
      <c r="ESR144" s="61"/>
      <c r="ESS144" s="61"/>
      <c r="EST144" s="61"/>
      <c r="ESU144" s="61"/>
      <c r="ESV144" s="61"/>
      <c r="ESW144" s="61"/>
      <c r="ESX144" s="61"/>
      <c r="ESY144" s="61"/>
      <c r="ESZ144" s="61"/>
      <c r="ETA144" s="61"/>
      <c r="ETB144" s="61"/>
      <c r="ETC144" s="61"/>
      <c r="ETD144" s="61"/>
      <c r="ETE144" s="61"/>
      <c r="ETF144" s="61"/>
      <c r="ETG144" s="61"/>
      <c r="ETH144" s="61"/>
      <c r="ETI144" s="61"/>
      <c r="ETJ144" s="61"/>
      <c r="ETK144" s="61"/>
      <c r="ETL144" s="61"/>
      <c r="ETM144" s="61"/>
      <c r="ETN144" s="61"/>
      <c r="ETO144" s="61"/>
      <c r="ETP144" s="61"/>
      <c r="ETQ144" s="61"/>
      <c r="ETR144" s="61"/>
      <c r="ETS144" s="61"/>
      <c r="ETT144" s="61"/>
      <c r="ETU144" s="61"/>
      <c r="ETV144" s="61"/>
      <c r="ETW144" s="61"/>
      <c r="ETX144" s="61"/>
      <c r="ETY144" s="61"/>
      <c r="ETZ144" s="61"/>
      <c r="EUA144" s="61"/>
      <c r="EUB144" s="61"/>
      <c r="EUC144" s="61"/>
      <c r="EUD144" s="61"/>
      <c r="EUE144" s="61"/>
      <c r="EUF144" s="61"/>
      <c r="EUG144" s="61"/>
      <c r="EUH144" s="61"/>
      <c r="EUI144" s="61"/>
      <c r="EUJ144" s="61"/>
      <c r="EUK144" s="61"/>
      <c r="EUL144" s="61"/>
      <c r="EUM144" s="61"/>
      <c r="EUN144" s="61"/>
      <c r="EUO144" s="61"/>
      <c r="EUP144" s="61"/>
      <c r="EUQ144" s="61"/>
      <c r="EUR144" s="61"/>
      <c r="EUS144" s="61"/>
      <c r="EUT144" s="61"/>
      <c r="EUU144" s="61"/>
      <c r="EUV144" s="61"/>
      <c r="EUW144" s="61"/>
      <c r="EUX144" s="61"/>
      <c r="EUY144" s="61"/>
      <c r="EUZ144" s="61"/>
      <c r="EVA144" s="61"/>
      <c r="EVB144" s="61"/>
      <c r="EVC144" s="61"/>
      <c r="EVD144" s="61"/>
      <c r="EVE144" s="61"/>
      <c r="EVF144" s="61"/>
      <c r="EVG144" s="61"/>
      <c r="EVH144" s="61"/>
      <c r="EVI144" s="61"/>
      <c r="EVJ144" s="61"/>
      <c r="EVK144" s="61"/>
      <c r="EVL144" s="61"/>
      <c r="EVM144" s="61"/>
      <c r="EVN144" s="61"/>
      <c r="EVO144" s="61"/>
      <c r="EVP144" s="61"/>
      <c r="EVQ144" s="61"/>
      <c r="EVR144" s="61"/>
      <c r="EVS144" s="61"/>
      <c r="EVT144" s="61"/>
      <c r="EVU144" s="61"/>
      <c r="EVV144" s="61"/>
      <c r="EVW144" s="61"/>
      <c r="EVX144" s="61"/>
      <c r="EVY144" s="61"/>
      <c r="EVZ144" s="61"/>
      <c r="EWA144" s="61"/>
      <c r="EWB144" s="61"/>
      <c r="EWC144" s="61"/>
      <c r="EWD144" s="61"/>
      <c r="EWE144" s="61"/>
      <c r="EWF144" s="61"/>
      <c r="EWG144" s="61"/>
      <c r="EWH144" s="61"/>
      <c r="EWI144" s="61"/>
      <c r="EWJ144" s="61"/>
      <c r="EWK144" s="61"/>
      <c r="EWL144" s="61"/>
      <c r="EWM144" s="61"/>
      <c r="EWN144" s="61"/>
      <c r="EWO144" s="61"/>
      <c r="EWP144" s="61"/>
      <c r="EWQ144" s="61"/>
      <c r="EWR144" s="61"/>
      <c r="EWS144" s="61"/>
      <c r="EWT144" s="61"/>
      <c r="EWU144" s="61"/>
      <c r="EWV144" s="61"/>
      <c r="EWW144" s="61"/>
      <c r="EWX144" s="61"/>
      <c r="EWY144" s="61"/>
      <c r="EWZ144" s="61"/>
      <c r="EXA144" s="61"/>
      <c r="EXB144" s="61"/>
      <c r="EXC144" s="61"/>
      <c r="EXD144" s="61"/>
      <c r="EXE144" s="61"/>
      <c r="EXF144" s="61"/>
      <c r="EXG144" s="61"/>
      <c r="EXH144" s="61"/>
      <c r="EXI144" s="61"/>
      <c r="EXJ144" s="61"/>
      <c r="EXK144" s="61"/>
      <c r="EXL144" s="61"/>
      <c r="EXM144" s="61"/>
      <c r="EXN144" s="61"/>
      <c r="EXO144" s="61"/>
      <c r="EXP144" s="61"/>
      <c r="EXQ144" s="61"/>
      <c r="EXR144" s="61"/>
      <c r="EXS144" s="61"/>
      <c r="EXT144" s="61"/>
      <c r="EXU144" s="61"/>
      <c r="EXV144" s="61"/>
      <c r="EXW144" s="61"/>
      <c r="EXX144" s="61"/>
      <c r="EXY144" s="61"/>
      <c r="EXZ144" s="61"/>
      <c r="EYA144" s="61"/>
      <c r="EYB144" s="61"/>
      <c r="EYC144" s="61"/>
      <c r="EYD144" s="61"/>
      <c r="EYE144" s="61"/>
      <c r="EYF144" s="61"/>
      <c r="EYG144" s="61"/>
      <c r="EYH144" s="61"/>
      <c r="EYI144" s="61"/>
      <c r="EYJ144" s="61"/>
      <c r="EYK144" s="61"/>
      <c r="EYL144" s="61"/>
      <c r="EYM144" s="61"/>
      <c r="EYN144" s="61"/>
      <c r="EYO144" s="61"/>
      <c r="EYP144" s="61"/>
      <c r="EYQ144" s="61"/>
      <c r="EYR144" s="61"/>
      <c r="EYS144" s="61"/>
      <c r="EYT144" s="61"/>
      <c r="EYU144" s="61"/>
      <c r="EYV144" s="61"/>
      <c r="EYW144" s="61"/>
      <c r="EYX144" s="61"/>
      <c r="EYY144" s="61"/>
      <c r="EYZ144" s="61"/>
      <c r="EZA144" s="61"/>
      <c r="EZB144" s="61"/>
      <c r="EZC144" s="61"/>
      <c r="EZD144" s="61"/>
      <c r="EZE144" s="61"/>
      <c r="EZF144" s="61"/>
      <c r="EZG144" s="61"/>
      <c r="EZH144" s="61"/>
      <c r="EZI144" s="61"/>
      <c r="EZJ144" s="61"/>
      <c r="EZK144" s="61"/>
      <c r="EZL144" s="61"/>
      <c r="EZM144" s="61"/>
      <c r="EZN144" s="61"/>
      <c r="EZO144" s="61"/>
      <c r="EZP144" s="61"/>
      <c r="EZQ144" s="61"/>
      <c r="EZR144" s="61"/>
      <c r="EZS144" s="61"/>
      <c r="EZT144" s="61"/>
      <c r="EZU144" s="61"/>
      <c r="EZV144" s="61"/>
      <c r="EZW144" s="61"/>
      <c r="EZX144" s="61"/>
      <c r="EZY144" s="61"/>
      <c r="EZZ144" s="61"/>
      <c r="FAA144" s="61"/>
      <c r="FAB144" s="61"/>
      <c r="FAC144" s="61"/>
      <c r="FAD144" s="61"/>
      <c r="FAE144" s="61"/>
      <c r="FAF144" s="61"/>
      <c r="FAG144" s="61"/>
      <c r="FAH144" s="61"/>
      <c r="FAI144" s="61"/>
      <c r="FAJ144" s="61"/>
      <c r="FAK144" s="61"/>
      <c r="FAL144" s="61"/>
      <c r="FAM144" s="61"/>
      <c r="FAN144" s="61"/>
      <c r="FAO144" s="61"/>
      <c r="FAP144" s="61"/>
      <c r="FAQ144" s="61"/>
      <c r="FAR144" s="61"/>
      <c r="FAS144" s="61"/>
      <c r="FAT144" s="61"/>
      <c r="FAU144" s="61"/>
      <c r="FAV144" s="61"/>
      <c r="FAW144" s="61"/>
      <c r="FAX144" s="61"/>
      <c r="FAY144" s="61"/>
      <c r="FAZ144" s="61"/>
      <c r="FBA144" s="61"/>
      <c r="FBB144" s="61"/>
      <c r="FBC144" s="61"/>
      <c r="FBD144" s="61"/>
      <c r="FBE144" s="61"/>
      <c r="FBF144" s="61"/>
      <c r="FBG144" s="61"/>
      <c r="FBH144" s="61"/>
      <c r="FBI144" s="61"/>
      <c r="FBJ144" s="61"/>
      <c r="FBK144" s="61"/>
      <c r="FBL144" s="61"/>
      <c r="FBM144" s="61"/>
      <c r="FBN144" s="61"/>
      <c r="FBO144" s="61"/>
      <c r="FBP144" s="61"/>
      <c r="FBQ144" s="61"/>
      <c r="FBR144" s="61"/>
      <c r="FBS144" s="61"/>
      <c r="FBT144" s="61"/>
      <c r="FBU144" s="61"/>
      <c r="FBV144" s="61"/>
      <c r="FBW144" s="61"/>
      <c r="FBX144" s="61"/>
      <c r="FBY144" s="61"/>
      <c r="FBZ144" s="61"/>
      <c r="FCA144" s="61"/>
      <c r="FCB144" s="61"/>
      <c r="FCC144" s="61"/>
      <c r="FCD144" s="61"/>
      <c r="FCE144" s="61"/>
      <c r="FCF144" s="61"/>
      <c r="FCG144" s="61"/>
      <c r="FCH144" s="61"/>
      <c r="FCI144" s="61"/>
      <c r="FCJ144" s="61"/>
      <c r="FCK144" s="61"/>
      <c r="FCL144" s="61"/>
      <c r="FCM144" s="61"/>
      <c r="FCN144" s="61"/>
      <c r="FCO144" s="61"/>
      <c r="FCP144" s="61"/>
      <c r="FCQ144" s="61"/>
      <c r="FCR144" s="61"/>
      <c r="FCS144" s="61"/>
      <c r="FCT144" s="61"/>
      <c r="FCU144" s="61"/>
      <c r="FCV144" s="61"/>
      <c r="FCW144" s="61"/>
      <c r="FCX144" s="61"/>
      <c r="FCY144" s="61"/>
      <c r="FCZ144" s="61"/>
      <c r="FDA144" s="61"/>
      <c r="FDB144" s="61"/>
      <c r="FDC144" s="61"/>
      <c r="FDD144" s="61"/>
      <c r="FDE144" s="61"/>
      <c r="FDF144" s="61"/>
      <c r="FDG144" s="61"/>
      <c r="FDH144" s="61"/>
      <c r="FDI144" s="61"/>
      <c r="FDJ144" s="61"/>
      <c r="FDK144" s="61"/>
      <c r="FDL144" s="61"/>
      <c r="FDM144" s="61"/>
      <c r="FDN144" s="61"/>
      <c r="FDO144" s="61"/>
      <c r="FDP144" s="61"/>
      <c r="FDQ144" s="61"/>
      <c r="FDR144" s="61"/>
      <c r="FDS144" s="61"/>
      <c r="FDT144" s="61"/>
      <c r="FDU144" s="61"/>
      <c r="FDV144" s="61"/>
      <c r="FDW144" s="61"/>
      <c r="FDX144" s="61"/>
      <c r="FDY144" s="61"/>
      <c r="FDZ144" s="61"/>
      <c r="FEA144" s="61"/>
      <c r="FEB144" s="61"/>
      <c r="FEC144" s="61"/>
      <c r="FED144" s="61"/>
      <c r="FEE144" s="61"/>
      <c r="FEF144" s="61"/>
      <c r="FEG144" s="61"/>
      <c r="FEH144" s="61"/>
      <c r="FEI144" s="61"/>
      <c r="FEJ144" s="61"/>
      <c r="FEK144" s="61"/>
      <c r="FEL144" s="61"/>
      <c r="FEM144" s="61"/>
      <c r="FEN144" s="61"/>
      <c r="FEO144" s="61"/>
      <c r="FEP144" s="61"/>
      <c r="FEQ144" s="61"/>
      <c r="FER144" s="61"/>
      <c r="FES144" s="61"/>
      <c r="FET144" s="61"/>
      <c r="FEU144" s="61"/>
      <c r="FEV144" s="61"/>
      <c r="FEW144" s="61"/>
      <c r="FEX144" s="61"/>
      <c r="FEY144" s="61"/>
      <c r="FEZ144" s="61"/>
      <c r="FFA144" s="61"/>
      <c r="FFB144" s="61"/>
      <c r="FFC144" s="61"/>
      <c r="FFD144" s="61"/>
      <c r="FFE144" s="61"/>
      <c r="FFF144" s="61"/>
      <c r="FFG144" s="61"/>
      <c r="FFH144" s="61"/>
      <c r="FFI144" s="61"/>
      <c r="FFJ144" s="61"/>
      <c r="FFK144" s="61"/>
      <c r="FFL144" s="61"/>
      <c r="FFM144" s="61"/>
      <c r="FFN144" s="61"/>
      <c r="FFO144" s="61"/>
      <c r="FFP144" s="61"/>
      <c r="FFQ144" s="61"/>
      <c r="FFR144" s="61"/>
      <c r="FFS144" s="61"/>
      <c r="FFT144" s="61"/>
      <c r="FFU144" s="61"/>
      <c r="FFV144" s="61"/>
      <c r="FFW144" s="61"/>
      <c r="FFX144" s="61"/>
      <c r="FFY144" s="61"/>
      <c r="FFZ144" s="61"/>
      <c r="FGA144" s="61"/>
      <c r="FGB144" s="61"/>
      <c r="FGC144" s="61"/>
      <c r="FGD144" s="61"/>
      <c r="FGE144" s="61"/>
      <c r="FGF144" s="61"/>
      <c r="FGG144" s="61"/>
      <c r="FGH144" s="61"/>
      <c r="FGI144" s="61"/>
      <c r="FGJ144" s="61"/>
      <c r="FGK144" s="61"/>
      <c r="FGL144" s="61"/>
      <c r="FGM144" s="61"/>
      <c r="FGN144" s="61"/>
      <c r="FGO144" s="61"/>
      <c r="FGP144" s="61"/>
      <c r="FGQ144" s="61"/>
      <c r="FGR144" s="61"/>
      <c r="FGS144" s="61"/>
      <c r="FGT144" s="61"/>
      <c r="FGU144" s="61"/>
      <c r="FGV144" s="61"/>
      <c r="FGW144" s="61"/>
      <c r="FGX144" s="61"/>
      <c r="FGY144" s="61"/>
      <c r="FGZ144" s="61"/>
      <c r="FHA144" s="61"/>
      <c r="FHB144" s="61"/>
      <c r="FHC144" s="61"/>
      <c r="FHD144" s="61"/>
      <c r="FHE144" s="61"/>
      <c r="FHF144" s="61"/>
      <c r="FHG144" s="61"/>
      <c r="FHH144" s="61"/>
      <c r="FHI144" s="61"/>
      <c r="FHJ144" s="61"/>
      <c r="FHK144" s="61"/>
      <c r="FHL144" s="61"/>
      <c r="FHM144" s="61"/>
      <c r="FHN144" s="61"/>
      <c r="FHO144" s="61"/>
      <c r="FHP144" s="61"/>
      <c r="FHQ144" s="61"/>
      <c r="FHR144" s="61"/>
      <c r="FHS144" s="61"/>
      <c r="FHT144" s="61"/>
      <c r="FHU144" s="61"/>
      <c r="FHV144" s="61"/>
      <c r="FHW144" s="61"/>
      <c r="FHX144" s="61"/>
      <c r="FHY144" s="61"/>
      <c r="FHZ144" s="61"/>
      <c r="FIA144" s="61"/>
      <c r="FIB144" s="61"/>
      <c r="FIC144" s="61"/>
      <c r="FID144" s="61"/>
      <c r="FIE144" s="61"/>
      <c r="FIF144" s="61"/>
      <c r="FIG144" s="61"/>
      <c r="FIH144" s="61"/>
      <c r="FII144" s="61"/>
      <c r="FIJ144" s="61"/>
      <c r="FIK144" s="61"/>
      <c r="FIL144" s="61"/>
      <c r="FIM144" s="61"/>
      <c r="FIN144" s="61"/>
      <c r="FIO144" s="61"/>
      <c r="FIP144" s="61"/>
      <c r="FIQ144" s="61"/>
      <c r="FIR144" s="61"/>
      <c r="FIS144" s="61"/>
      <c r="FIT144" s="61"/>
      <c r="FIU144" s="61"/>
      <c r="FIV144" s="61"/>
      <c r="FIW144" s="61"/>
      <c r="FIX144" s="61"/>
      <c r="FIY144" s="61"/>
      <c r="FIZ144" s="61"/>
      <c r="FJA144" s="61"/>
      <c r="FJB144" s="61"/>
      <c r="FJC144" s="61"/>
      <c r="FJD144" s="61"/>
      <c r="FJE144" s="61"/>
      <c r="FJF144" s="61"/>
      <c r="FJG144" s="61"/>
      <c r="FJH144" s="61"/>
      <c r="FJI144" s="61"/>
      <c r="FJJ144" s="61"/>
      <c r="FJK144" s="61"/>
      <c r="FJL144" s="61"/>
      <c r="FJM144" s="61"/>
      <c r="FJN144" s="61"/>
      <c r="FJO144" s="61"/>
      <c r="FJP144" s="61"/>
      <c r="FJQ144" s="61"/>
      <c r="FJR144" s="61"/>
      <c r="FJS144" s="61"/>
      <c r="FJT144" s="61"/>
      <c r="FJU144" s="61"/>
      <c r="FJV144" s="61"/>
      <c r="FJW144" s="61"/>
      <c r="FJX144" s="61"/>
      <c r="FJY144" s="61"/>
      <c r="FJZ144" s="61"/>
      <c r="FKA144" s="61"/>
      <c r="FKB144" s="61"/>
      <c r="FKC144" s="61"/>
      <c r="FKD144" s="61"/>
      <c r="FKE144" s="61"/>
      <c r="FKF144" s="61"/>
      <c r="FKG144" s="61"/>
      <c r="FKH144" s="61"/>
      <c r="FKI144" s="61"/>
      <c r="FKJ144" s="61"/>
      <c r="FKK144" s="61"/>
      <c r="FKL144" s="61"/>
      <c r="FKM144" s="61"/>
      <c r="FKN144" s="61"/>
      <c r="FKO144" s="61"/>
      <c r="FKP144" s="61"/>
      <c r="FKQ144" s="61"/>
      <c r="FKR144" s="61"/>
      <c r="FKS144" s="61"/>
      <c r="FKT144" s="61"/>
      <c r="FKU144" s="61"/>
      <c r="FKV144" s="61"/>
      <c r="FKW144" s="61"/>
      <c r="FKX144" s="61"/>
      <c r="FKY144" s="61"/>
      <c r="FKZ144" s="61"/>
      <c r="FLA144" s="61"/>
      <c r="FLB144" s="61"/>
      <c r="FLC144" s="61"/>
      <c r="FLD144" s="61"/>
      <c r="FLE144" s="61"/>
      <c r="FLF144" s="61"/>
      <c r="FLG144" s="61"/>
      <c r="FLH144" s="61"/>
      <c r="FLI144" s="61"/>
      <c r="FLJ144" s="61"/>
      <c r="FLK144" s="61"/>
      <c r="FLL144" s="61"/>
      <c r="FLM144" s="61"/>
      <c r="FLN144" s="61"/>
      <c r="FLO144" s="61"/>
      <c r="FLP144" s="61"/>
      <c r="FLQ144" s="61"/>
      <c r="FLR144" s="61"/>
      <c r="FLS144" s="61"/>
      <c r="FLT144" s="61"/>
      <c r="FLU144" s="61"/>
      <c r="FLV144" s="61"/>
      <c r="FLW144" s="61"/>
      <c r="FLX144" s="61"/>
      <c r="FLY144" s="61"/>
      <c r="FLZ144" s="61"/>
      <c r="FMA144" s="61"/>
      <c r="FMB144" s="61"/>
      <c r="FMC144" s="61"/>
      <c r="FMD144" s="61"/>
      <c r="FME144" s="61"/>
      <c r="FMF144" s="61"/>
      <c r="FMG144" s="61"/>
      <c r="FMH144" s="61"/>
      <c r="FMI144" s="61"/>
      <c r="FMJ144" s="61"/>
      <c r="FMK144" s="61"/>
      <c r="FML144" s="61"/>
      <c r="FMM144" s="61"/>
      <c r="FMN144" s="61"/>
      <c r="FMO144" s="61"/>
      <c r="FMP144" s="61"/>
      <c r="FMQ144" s="61"/>
      <c r="FMR144" s="61"/>
      <c r="FMS144" s="61"/>
      <c r="FMT144" s="61"/>
      <c r="FMU144" s="61"/>
      <c r="FMV144" s="61"/>
      <c r="FMW144" s="61"/>
      <c r="FMX144" s="61"/>
      <c r="FMY144" s="61"/>
      <c r="FMZ144" s="61"/>
      <c r="FNA144" s="61"/>
      <c r="FNB144" s="61"/>
      <c r="FNC144" s="61"/>
      <c r="FND144" s="61"/>
      <c r="FNE144" s="61"/>
      <c r="FNF144" s="61"/>
      <c r="FNG144" s="61"/>
      <c r="FNH144" s="61"/>
      <c r="FNI144" s="61"/>
      <c r="FNJ144" s="61"/>
      <c r="FNK144" s="61"/>
      <c r="FNL144" s="61"/>
      <c r="FNM144" s="61"/>
      <c r="FNN144" s="61"/>
      <c r="FNO144" s="61"/>
      <c r="FNP144" s="61"/>
      <c r="FNQ144" s="61"/>
      <c r="FNR144" s="61"/>
      <c r="FNS144" s="61"/>
      <c r="FNT144" s="61"/>
      <c r="FNU144" s="61"/>
      <c r="FNV144" s="61"/>
      <c r="FNW144" s="61"/>
      <c r="FNX144" s="61"/>
      <c r="FNY144" s="61"/>
      <c r="FNZ144" s="61"/>
      <c r="FOA144" s="61"/>
      <c r="FOB144" s="61"/>
      <c r="FOC144" s="61"/>
      <c r="FOD144" s="61"/>
      <c r="FOE144" s="61"/>
      <c r="FOF144" s="61"/>
      <c r="FOG144" s="61"/>
      <c r="FOH144" s="61"/>
      <c r="FOI144" s="61"/>
      <c r="FOJ144" s="61"/>
      <c r="FOK144" s="61"/>
      <c r="FOL144" s="61"/>
      <c r="FOM144" s="61"/>
      <c r="FON144" s="61"/>
      <c r="FOO144" s="61"/>
      <c r="FOP144" s="61"/>
      <c r="FOQ144" s="61"/>
      <c r="FOR144" s="61"/>
      <c r="FOS144" s="61"/>
      <c r="FOT144" s="61"/>
      <c r="FOU144" s="61"/>
      <c r="FOV144" s="61"/>
      <c r="FOW144" s="61"/>
      <c r="FOX144" s="61"/>
      <c r="FOY144" s="61"/>
      <c r="FOZ144" s="61"/>
      <c r="FPA144" s="61"/>
      <c r="FPB144" s="61"/>
      <c r="FPC144" s="61"/>
      <c r="FPD144" s="61"/>
      <c r="FPE144" s="61"/>
      <c r="FPF144" s="61"/>
      <c r="FPG144" s="61"/>
      <c r="FPH144" s="61"/>
      <c r="FPI144" s="61"/>
      <c r="FPJ144" s="61"/>
      <c r="FPK144" s="61"/>
      <c r="FPL144" s="61"/>
      <c r="FPM144" s="61"/>
      <c r="FPN144" s="61"/>
      <c r="FPO144" s="61"/>
      <c r="FPP144" s="61"/>
      <c r="FPQ144" s="61"/>
      <c r="FPR144" s="61"/>
      <c r="FPS144" s="61"/>
      <c r="FPT144" s="61"/>
      <c r="FPU144" s="61"/>
      <c r="FPV144" s="61"/>
      <c r="FPW144" s="61"/>
      <c r="FPX144" s="61"/>
      <c r="FPY144" s="61"/>
      <c r="FPZ144" s="61"/>
      <c r="FQA144" s="61"/>
      <c r="FQB144" s="61"/>
      <c r="FQC144" s="61"/>
      <c r="FQD144" s="61"/>
      <c r="FQE144" s="61"/>
      <c r="FQF144" s="61"/>
      <c r="FQG144" s="61"/>
      <c r="FQH144" s="61"/>
      <c r="FQI144" s="61"/>
      <c r="FQJ144" s="61"/>
      <c r="FQK144" s="61"/>
      <c r="FQL144" s="61"/>
      <c r="FQM144" s="61"/>
      <c r="FQN144" s="61"/>
      <c r="FQO144" s="61"/>
      <c r="FQP144" s="61"/>
      <c r="FQQ144" s="61"/>
      <c r="FQR144" s="61"/>
      <c r="FQS144" s="61"/>
      <c r="FQT144" s="61"/>
      <c r="FQU144" s="61"/>
      <c r="FQV144" s="61"/>
      <c r="FQW144" s="61"/>
      <c r="FQX144" s="61"/>
      <c r="FQY144" s="61"/>
      <c r="FQZ144" s="61"/>
      <c r="FRA144" s="61"/>
      <c r="FRB144" s="61"/>
      <c r="FRC144" s="61"/>
      <c r="FRD144" s="61"/>
      <c r="FRE144" s="61"/>
      <c r="FRF144" s="61"/>
      <c r="FRG144" s="61"/>
      <c r="FRH144" s="61"/>
      <c r="FRI144" s="61"/>
      <c r="FRJ144" s="61"/>
      <c r="FRK144" s="61"/>
      <c r="FRL144" s="61"/>
      <c r="FRM144" s="61"/>
      <c r="FRN144" s="61"/>
      <c r="FRO144" s="61"/>
      <c r="FRP144" s="61"/>
      <c r="FRQ144" s="61"/>
      <c r="FRR144" s="61"/>
      <c r="FRS144" s="61"/>
      <c r="FRT144" s="61"/>
      <c r="FRU144" s="61"/>
      <c r="FRV144" s="61"/>
      <c r="FRW144" s="61"/>
      <c r="FRX144" s="61"/>
      <c r="FRY144" s="61"/>
      <c r="FRZ144" s="61"/>
      <c r="FSA144" s="61"/>
      <c r="FSB144" s="61"/>
      <c r="FSC144" s="61"/>
      <c r="FSD144" s="61"/>
      <c r="FSE144" s="61"/>
      <c r="FSF144" s="61"/>
      <c r="FSG144" s="61"/>
      <c r="FSH144" s="61"/>
      <c r="FSI144" s="61"/>
      <c r="FSJ144" s="61"/>
      <c r="FSK144" s="61"/>
      <c r="FSL144" s="61"/>
      <c r="FSM144" s="61"/>
      <c r="FSN144" s="61"/>
      <c r="FSO144" s="61"/>
      <c r="FSP144" s="61"/>
      <c r="FSQ144" s="61"/>
      <c r="FSR144" s="61"/>
      <c r="FSS144" s="61"/>
      <c r="FST144" s="61"/>
      <c r="FSU144" s="61"/>
      <c r="FSV144" s="61"/>
      <c r="FSW144" s="61"/>
      <c r="FSX144" s="61"/>
      <c r="FSY144" s="61"/>
      <c r="FSZ144" s="61"/>
      <c r="FTA144" s="61"/>
      <c r="FTB144" s="61"/>
      <c r="FTC144" s="61"/>
      <c r="FTD144" s="61"/>
      <c r="FTE144" s="61"/>
      <c r="FTF144" s="61"/>
      <c r="FTG144" s="61"/>
      <c r="FTH144" s="61"/>
      <c r="FTI144" s="61"/>
      <c r="FTJ144" s="61"/>
      <c r="FTK144" s="61"/>
      <c r="FTL144" s="61"/>
      <c r="FTM144" s="61"/>
      <c r="FTN144" s="61"/>
      <c r="FTO144" s="61"/>
      <c r="FTP144" s="61"/>
      <c r="FTQ144" s="61"/>
      <c r="FTR144" s="61"/>
      <c r="FTS144" s="61"/>
      <c r="FTT144" s="61"/>
      <c r="FTU144" s="61"/>
      <c r="FTV144" s="61"/>
      <c r="FTW144" s="61"/>
      <c r="FTX144" s="61"/>
      <c r="FTY144" s="61"/>
      <c r="FTZ144" s="61"/>
      <c r="FUA144" s="61"/>
      <c r="FUB144" s="61"/>
      <c r="FUC144" s="61"/>
      <c r="FUD144" s="61"/>
      <c r="FUE144" s="61"/>
      <c r="FUF144" s="61"/>
      <c r="FUG144" s="61"/>
      <c r="FUH144" s="61"/>
      <c r="FUI144" s="61"/>
      <c r="FUJ144" s="61"/>
      <c r="FUK144" s="61"/>
      <c r="FUL144" s="61"/>
      <c r="FUM144" s="61"/>
      <c r="FUN144" s="61"/>
      <c r="FUO144" s="61"/>
      <c r="FUP144" s="61"/>
      <c r="FUQ144" s="61"/>
      <c r="FUR144" s="61"/>
      <c r="FUS144" s="61"/>
      <c r="FUT144" s="61"/>
      <c r="FUU144" s="61"/>
      <c r="FUV144" s="61"/>
      <c r="FUW144" s="61"/>
      <c r="FUX144" s="61"/>
      <c r="FUY144" s="61"/>
      <c r="FUZ144" s="61"/>
      <c r="FVA144" s="61"/>
      <c r="FVB144" s="61"/>
      <c r="FVC144" s="61"/>
      <c r="FVD144" s="61"/>
      <c r="FVE144" s="61"/>
      <c r="FVF144" s="61"/>
      <c r="FVG144" s="61"/>
      <c r="FVH144" s="61"/>
      <c r="FVI144" s="61"/>
      <c r="FVJ144" s="61"/>
      <c r="FVK144" s="61"/>
      <c r="FVL144" s="61"/>
      <c r="FVM144" s="61"/>
      <c r="FVN144" s="61"/>
      <c r="FVO144" s="61"/>
      <c r="FVP144" s="61"/>
      <c r="FVQ144" s="61"/>
      <c r="FVR144" s="61"/>
      <c r="FVS144" s="61"/>
      <c r="FVT144" s="61"/>
      <c r="FVU144" s="61"/>
      <c r="FVV144" s="61"/>
      <c r="FVW144" s="61"/>
      <c r="FVX144" s="61"/>
      <c r="FVY144" s="61"/>
      <c r="FVZ144" s="61"/>
      <c r="FWA144" s="61"/>
      <c r="FWB144" s="61"/>
      <c r="FWC144" s="61"/>
      <c r="FWD144" s="61"/>
      <c r="FWE144" s="61"/>
      <c r="FWF144" s="61"/>
      <c r="FWG144" s="61"/>
      <c r="FWH144" s="61"/>
      <c r="FWI144" s="61"/>
      <c r="FWJ144" s="61"/>
      <c r="FWK144" s="61"/>
      <c r="FWL144" s="61"/>
      <c r="FWM144" s="61"/>
      <c r="FWN144" s="61"/>
      <c r="FWO144" s="61"/>
      <c r="FWP144" s="61"/>
      <c r="FWQ144" s="61"/>
      <c r="FWR144" s="61"/>
      <c r="FWS144" s="61"/>
      <c r="FWT144" s="61"/>
      <c r="FWU144" s="61"/>
      <c r="FWV144" s="61"/>
      <c r="FWW144" s="61"/>
      <c r="FWX144" s="61"/>
      <c r="FWY144" s="61"/>
      <c r="FWZ144" s="61"/>
      <c r="FXA144" s="61"/>
      <c r="FXB144" s="61"/>
      <c r="FXC144" s="61"/>
      <c r="FXD144" s="61"/>
      <c r="FXE144" s="61"/>
      <c r="FXF144" s="61"/>
      <c r="FXG144" s="61"/>
      <c r="FXH144" s="61"/>
      <c r="FXI144" s="61"/>
      <c r="FXJ144" s="61"/>
      <c r="FXK144" s="61"/>
      <c r="FXL144" s="61"/>
      <c r="FXM144" s="61"/>
      <c r="FXN144" s="61"/>
      <c r="FXO144" s="61"/>
      <c r="FXP144" s="61"/>
      <c r="FXQ144" s="61"/>
      <c r="FXR144" s="61"/>
      <c r="FXS144" s="61"/>
      <c r="FXT144" s="61"/>
      <c r="FXU144" s="61"/>
      <c r="FXV144" s="61"/>
      <c r="FXW144" s="61"/>
      <c r="FXX144" s="61"/>
      <c r="FXY144" s="61"/>
      <c r="FXZ144" s="61"/>
      <c r="FYA144" s="61"/>
      <c r="FYB144" s="61"/>
      <c r="FYC144" s="61"/>
      <c r="FYD144" s="61"/>
      <c r="FYE144" s="61"/>
      <c r="FYF144" s="61"/>
      <c r="FYG144" s="61"/>
      <c r="FYH144" s="61"/>
      <c r="FYI144" s="61"/>
      <c r="FYJ144" s="61"/>
      <c r="FYK144" s="61"/>
      <c r="FYL144" s="61"/>
      <c r="FYM144" s="61"/>
      <c r="FYN144" s="61"/>
      <c r="FYO144" s="61"/>
      <c r="FYP144" s="61"/>
      <c r="FYQ144" s="61"/>
      <c r="FYR144" s="61"/>
      <c r="FYS144" s="61"/>
      <c r="FYT144" s="61"/>
      <c r="FYU144" s="61"/>
      <c r="FYV144" s="61"/>
      <c r="FYW144" s="61"/>
      <c r="FYX144" s="61"/>
      <c r="FYY144" s="61"/>
      <c r="FYZ144" s="61"/>
      <c r="FZA144" s="61"/>
      <c r="FZB144" s="61"/>
      <c r="FZC144" s="61"/>
      <c r="FZD144" s="61"/>
      <c r="FZE144" s="61"/>
      <c r="FZF144" s="61"/>
      <c r="FZG144" s="61"/>
      <c r="FZH144" s="61"/>
      <c r="FZI144" s="61"/>
      <c r="FZJ144" s="61"/>
      <c r="FZK144" s="61"/>
      <c r="FZL144" s="61"/>
      <c r="FZM144" s="61"/>
      <c r="FZN144" s="61"/>
      <c r="FZO144" s="61"/>
      <c r="FZP144" s="61"/>
      <c r="FZQ144" s="61"/>
      <c r="FZR144" s="61"/>
      <c r="FZS144" s="61"/>
      <c r="FZT144" s="61"/>
      <c r="FZU144" s="61"/>
      <c r="FZV144" s="61"/>
      <c r="FZW144" s="61"/>
      <c r="FZX144" s="61"/>
      <c r="FZY144" s="61"/>
      <c r="FZZ144" s="61"/>
      <c r="GAA144" s="61"/>
      <c r="GAB144" s="61"/>
      <c r="GAC144" s="61"/>
      <c r="GAD144" s="61"/>
      <c r="GAE144" s="61"/>
      <c r="GAF144" s="61"/>
      <c r="GAG144" s="61"/>
      <c r="GAH144" s="61"/>
      <c r="GAI144" s="61"/>
      <c r="GAJ144" s="61"/>
      <c r="GAK144" s="61"/>
      <c r="GAL144" s="61"/>
      <c r="GAM144" s="61"/>
      <c r="GAN144" s="61"/>
      <c r="GAO144" s="61"/>
      <c r="GAP144" s="61"/>
      <c r="GAQ144" s="61"/>
      <c r="GAR144" s="61"/>
      <c r="GAS144" s="61"/>
      <c r="GAT144" s="61"/>
      <c r="GAU144" s="61"/>
      <c r="GAV144" s="61"/>
      <c r="GAW144" s="61"/>
      <c r="GAX144" s="61"/>
      <c r="GAY144" s="61"/>
      <c r="GAZ144" s="61"/>
      <c r="GBA144" s="61"/>
      <c r="GBB144" s="61"/>
      <c r="GBC144" s="61"/>
      <c r="GBD144" s="61"/>
      <c r="GBE144" s="61"/>
      <c r="GBF144" s="61"/>
      <c r="GBG144" s="61"/>
      <c r="GBH144" s="61"/>
      <c r="GBI144" s="61"/>
      <c r="GBJ144" s="61"/>
      <c r="GBK144" s="61"/>
      <c r="GBL144" s="61"/>
      <c r="GBM144" s="61"/>
      <c r="GBN144" s="61"/>
      <c r="GBO144" s="61"/>
      <c r="GBP144" s="61"/>
      <c r="GBQ144" s="61"/>
      <c r="GBR144" s="61"/>
      <c r="GBS144" s="61"/>
      <c r="GBT144" s="61"/>
      <c r="GBU144" s="61"/>
      <c r="GBV144" s="61"/>
      <c r="GBW144" s="61"/>
      <c r="GBX144" s="61"/>
      <c r="GBY144" s="61"/>
      <c r="GBZ144" s="61"/>
      <c r="GCA144" s="61"/>
      <c r="GCB144" s="61"/>
      <c r="GCC144" s="61"/>
      <c r="GCD144" s="61"/>
      <c r="GCE144" s="61"/>
      <c r="GCF144" s="61"/>
      <c r="GCG144" s="61"/>
      <c r="GCH144" s="61"/>
      <c r="GCI144" s="61"/>
      <c r="GCJ144" s="61"/>
      <c r="GCK144" s="61"/>
      <c r="GCL144" s="61"/>
      <c r="GCM144" s="61"/>
      <c r="GCN144" s="61"/>
      <c r="GCO144" s="61"/>
      <c r="GCP144" s="61"/>
      <c r="GCQ144" s="61"/>
      <c r="GCR144" s="61"/>
      <c r="GCS144" s="61"/>
      <c r="GCT144" s="61"/>
      <c r="GCU144" s="61"/>
      <c r="GCV144" s="61"/>
      <c r="GCW144" s="61"/>
      <c r="GCX144" s="61"/>
      <c r="GCY144" s="61"/>
      <c r="GCZ144" s="61"/>
      <c r="GDA144" s="61"/>
      <c r="GDB144" s="61"/>
      <c r="GDC144" s="61"/>
      <c r="GDD144" s="61"/>
      <c r="GDE144" s="61"/>
      <c r="GDF144" s="61"/>
      <c r="GDG144" s="61"/>
      <c r="GDH144" s="61"/>
      <c r="GDI144" s="61"/>
      <c r="GDJ144" s="61"/>
      <c r="GDK144" s="61"/>
      <c r="GDL144" s="61"/>
      <c r="GDM144" s="61"/>
      <c r="GDN144" s="61"/>
      <c r="GDO144" s="61"/>
      <c r="GDP144" s="61"/>
      <c r="GDQ144" s="61"/>
      <c r="GDR144" s="61"/>
      <c r="GDS144" s="61"/>
      <c r="GDT144" s="61"/>
      <c r="GDU144" s="61"/>
      <c r="GDV144" s="61"/>
      <c r="GDW144" s="61"/>
      <c r="GDX144" s="61"/>
      <c r="GDY144" s="61"/>
      <c r="GDZ144" s="61"/>
      <c r="GEA144" s="61"/>
      <c r="GEB144" s="61"/>
      <c r="GEC144" s="61"/>
      <c r="GED144" s="61"/>
      <c r="GEE144" s="61"/>
      <c r="GEF144" s="61"/>
      <c r="GEG144" s="61"/>
      <c r="GEH144" s="61"/>
      <c r="GEI144" s="61"/>
      <c r="GEJ144" s="61"/>
      <c r="GEK144" s="61"/>
      <c r="GEL144" s="61"/>
      <c r="GEM144" s="61"/>
      <c r="GEN144" s="61"/>
      <c r="GEO144" s="61"/>
      <c r="GEP144" s="61"/>
      <c r="GEQ144" s="61"/>
      <c r="GER144" s="61"/>
      <c r="GES144" s="61"/>
      <c r="GET144" s="61"/>
      <c r="GEU144" s="61"/>
      <c r="GEV144" s="61"/>
      <c r="GEW144" s="61"/>
      <c r="GEX144" s="61"/>
      <c r="GEY144" s="61"/>
      <c r="GEZ144" s="61"/>
      <c r="GFA144" s="61"/>
      <c r="GFB144" s="61"/>
      <c r="GFC144" s="61"/>
      <c r="GFD144" s="61"/>
      <c r="GFE144" s="61"/>
      <c r="GFF144" s="61"/>
      <c r="GFG144" s="61"/>
      <c r="GFH144" s="61"/>
      <c r="GFI144" s="61"/>
      <c r="GFJ144" s="61"/>
      <c r="GFK144" s="61"/>
      <c r="GFL144" s="61"/>
      <c r="GFM144" s="61"/>
      <c r="GFN144" s="61"/>
      <c r="GFO144" s="61"/>
      <c r="GFP144" s="61"/>
      <c r="GFQ144" s="61"/>
      <c r="GFR144" s="61"/>
      <c r="GFS144" s="61"/>
      <c r="GFT144" s="61"/>
      <c r="GFU144" s="61"/>
      <c r="GFV144" s="61"/>
      <c r="GFW144" s="61"/>
      <c r="GFX144" s="61"/>
      <c r="GFY144" s="61"/>
      <c r="GFZ144" s="61"/>
      <c r="GGA144" s="61"/>
      <c r="GGB144" s="61"/>
      <c r="GGC144" s="61"/>
      <c r="GGD144" s="61"/>
      <c r="GGE144" s="61"/>
      <c r="GGF144" s="61"/>
      <c r="GGG144" s="61"/>
      <c r="GGH144" s="61"/>
      <c r="GGI144" s="61"/>
      <c r="GGJ144" s="61"/>
      <c r="GGK144" s="61"/>
      <c r="GGL144" s="61"/>
      <c r="GGM144" s="61"/>
      <c r="GGN144" s="61"/>
      <c r="GGO144" s="61"/>
      <c r="GGP144" s="61"/>
      <c r="GGQ144" s="61"/>
      <c r="GGR144" s="61"/>
      <c r="GGS144" s="61"/>
      <c r="GGT144" s="61"/>
      <c r="GGU144" s="61"/>
      <c r="GGV144" s="61"/>
      <c r="GGW144" s="61"/>
      <c r="GGX144" s="61"/>
      <c r="GGY144" s="61"/>
      <c r="GGZ144" s="61"/>
      <c r="GHA144" s="61"/>
      <c r="GHB144" s="61"/>
      <c r="GHC144" s="61"/>
      <c r="GHD144" s="61"/>
      <c r="GHE144" s="61"/>
      <c r="GHF144" s="61"/>
      <c r="GHG144" s="61"/>
      <c r="GHH144" s="61"/>
      <c r="GHI144" s="61"/>
      <c r="GHJ144" s="61"/>
      <c r="GHK144" s="61"/>
      <c r="GHL144" s="61"/>
      <c r="GHM144" s="61"/>
      <c r="GHN144" s="61"/>
      <c r="GHO144" s="61"/>
      <c r="GHP144" s="61"/>
      <c r="GHQ144" s="61"/>
      <c r="GHR144" s="61"/>
      <c r="GHS144" s="61"/>
      <c r="GHT144" s="61"/>
      <c r="GHU144" s="61"/>
      <c r="GHV144" s="61"/>
      <c r="GHW144" s="61"/>
      <c r="GHX144" s="61"/>
      <c r="GHY144" s="61"/>
      <c r="GHZ144" s="61"/>
      <c r="GIA144" s="61"/>
      <c r="GIB144" s="61"/>
      <c r="GIC144" s="61"/>
      <c r="GID144" s="61"/>
      <c r="GIE144" s="61"/>
      <c r="GIF144" s="61"/>
      <c r="GIG144" s="61"/>
      <c r="GIH144" s="61"/>
      <c r="GII144" s="61"/>
      <c r="GIJ144" s="61"/>
      <c r="GIK144" s="61"/>
      <c r="GIL144" s="61"/>
      <c r="GIM144" s="61"/>
      <c r="GIN144" s="61"/>
      <c r="GIO144" s="61"/>
      <c r="GIP144" s="61"/>
      <c r="GIQ144" s="61"/>
      <c r="GIR144" s="61"/>
      <c r="GIS144" s="61"/>
      <c r="GIT144" s="61"/>
      <c r="GIU144" s="61"/>
      <c r="GIV144" s="61"/>
      <c r="GIW144" s="61"/>
      <c r="GIX144" s="61"/>
      <c r="GIY144" s="61"/>
      <c r="GIZ144" s="61"/>
      <c r="GJA144" s="61"/>
      <c r="GJB144" s="61"/>
      <c r="GJC144" s="61"/>
      <c r="GJD144" s="61"/>
      <c r="GJE144" s="61"/>
      <c r="GJF144" s="61"/>
      <c r="GJG144" s="61"/>
      <c r="GJH144" s="61"/>
      <c r="GJI144" s="61"/>
      <c r="GJJ144" s="61"/>
      <c r="GJK144" s="61"/>
      <c r="GJL144" s="61"/>
      <c r="GJM144" s="61"/>
      <c r="GJN144" s="61"/>
      <c r="GJO144" s="61"/>
      <c r="GJP144" s="61"/>
      <c r="GJQ144" s="61"/>
      <c r="GJR144" s="61"/>
      <c r="GJS144" s="61"/>
      <c r="GJT144" s="61"/>
      <c r="GJU144" s="61"/>
      <c r="GJV144" s="61"/>
      <c r="GJW144" s="61"/>
      <c r="GJX144" s="61"/>
      <c r="GJY144" s="61"/>
      <c r="GJZ144" s="61"/>
      <c r="GKA144" s="61"/>
      <c r="GKB144" s="61"/>
      <c r="GKC144" s="61"/>
      <c r="GKD144" s="61"/>
      <c r="GKE144" s="61"/>
      <c r="GKF144" s="61"/>
      <c r="GKG144" s="61"/>
      <c r="GKH144" s="61"/>
      <c r="GKI144" s="61"/>
      <c r="GKJ144" s="61"/>
      <c r="GKK144" s="61"/>
      <c r="GKL144" s="61"/>
      <c r="GKM144" s="61"/>
      <c r="GKN144" s="61"/>
      <c r="GKO144" s="61"/>
      <c r="GKP144" s="61"/>
      <c r="GKQ144" s="61"/>
      <c r="GKR144" s="61"/>
      <c r="GKS144" s="61"/>
      <c r="GKT144" s="61"/>
      <c r="GKU144" s="61"/>
      <c r="GKV144" s="61"/>
      <c r="GKW144" s="61"/>
      <c r="GKX144" s="61"/>
      <c r="GKY144" s="61"/>
      <c r="GKZ144" s="61"/>
      <c r="GLA144" s="61"/>
      <c r="GLB144" s="61"/>
      <c r="GLC144" s="61"/>
      <c r="GLD144" s="61"/>
      <c r="GLE144" s="61"/>
      <c r="GLF144" s="61"/>
      <c r="GLG144" s="61"/>
      <c r="GLH144" s="61"/>
      <c r="GLI144" s="61"/>
      <c r="GLJ144" s="61"/>
      <c r="GLK144" s="61"/>
      <c r="GLL144" s="61"/>
      <c r="GLM144" s="61"/>
      <c r="GLN144" s="61"/>
      <c r="GLO144" s="61"/>
      <c r="GLP144" s="61"/>
      <c r="GLQ144" s="61"/>
      <c r="GLR144" s="61"/>
      <c r="GLS144" s="61"/>
      <c r="GLT144" s="61"/>
      <c r="GLU144" s="61"/>
      <c r="GLV144" s="61"/>
      <c r="GLW144" s="61"/>
      <c r="GLX144" s="61"/>
      <c r="GLY144" s="61"/>
      <c r="GLZ144" s="61"/>
      <c r="GMA144" s="61"/>
      <c r="GMB144" s="61"/>
      <c r="GMC144" s="61"/>
      <c r="GMD144" s="61"/>
      <c r="GME144" s="61"/>
      <c r="GMF144" s="61"/>
      <c r="GMG144" s="61"/>
      <c r="GMH144" s="61"/>
      <c r="GMI144" s="61"/>
      <c r="GMJ144" s="61"/>
      <c r="GMK144" s="61"/>
      <c r="GML144" s="61"/>
      <c r="GMM144" s="61"/>
      <c r="GMN144" s="61"/>
      <c r="GMO144" s="61"/>
      <c r="GMP144" s="61"/>
      <c r="GMQ144" s="61"/>
      <c r="GMR144" s="61"/>
      <c r="GMS144" s="61"/>
      <c r="GMT144" s="61"/>
      <c r="GMU144" s="61"/>
      <c r="GMV144" s="61"/>
      <c r="GMW144" s="61"/>
      <c r="GMX144" s="61"/>
      <c r="GMY144" s="61"/>
      <c r="GMZ144" s="61"/>
      <c r="GNA144" s="61"/>
      <c r="GNB144" s="61"/>
      <c r="GNC144" s="61"/>
      <c r="GND144" s="61"/>
      <c r="GNE144" s="61"/>
      <c r="GNF144" s="61"/>
      <c r="GNG144" s="61"/>
      <c r="GNH144" s="61"/>
      <c r="GNI144" s="61"/>
      <c r="GNJ144" s="61"/>
      <c r="GNK144" s="61"/>
      <c r="GNL144" s="61"/>
      <c r="GNM144" s="61"/>
      <c r="GNN144" s="61"/>
      <c r="GNO144" s="61"/>
      <c r="GNP144" s="61"/>
      <c r="GNQ144" s="61"/>
      <c r="GNR144" s="61"/>
      <c r="GNS144" s="61"/>
      <c r="GNT144" s="61"/>
      <c r="GNU144" s="61"/>
      <c r="GNV144" s="61"/>
      <c r="GNW144" s="61"/>
      <c r="GNX144" s="61"/>
      <c r="GNY144" s="61"/>
      <c r="GNZ144" s="61"/>
      <c r="GOA144" s="61"/>
      <c r="GOB144" s="61"/>
      <c r="GOC144" s="61"/>
      <c r="GOD144" s="61"/>
      <c r="GOE144" s="61"/>
      <c r="GOF144" s="61"/>
      <c r="GOG144" s="61"/>
      <c r="GOH144" s="61"/>
      <c r="GOI144" s="61"/>
      <c r="GOJ144" s="61"/>
      <c r="GOK144" s="61"/>
      <c r="GOL144" s="61"/>
      <c r="GOM144" s="61"/>
      <c r="GON144" s="61"/>
      <c r="GOO144" s="61"/>
      <c r="GOP144" s="61"/>
      <c r="GOQ144" s="61"/>
      <c r="GOR144" s="61"/>
      <c r="GOS144" s="61"/>
      <c r="GOT144" s="61"/>
      <c r="GOU144" s="61"/>
      <c r="GOV144" s="61"/>
      <c r="GOW144" s="61"/>
      <c r="GOX144" s="61"/>
      <c r="GOY144" s="61"/>
      <c r="GOZ144" s="61"/>
      <c r="GPA144" s="61"/>
      <c r="GPB144" s="61"/>
      <c r="GPC144" s="61"/>
      <c r="GPD144" s="61"/>
      <c r="GPE144" s="61"/>
      <c r="GPF144" s="61"/>
      <c r="GPG144" s="61"/>
      <c r="GPH144" s="61"/>
      <c r="GPI144" s="61"/>
      <c r="GPJ144" s="61"/>
      <c r="GPK144" s="61"/>
      <c r="GPL144" s="61"/>
      <c r="GPM144" s="61"/>
      <c r="GPN144" s="61"/>
      <c r="GPO144" s="61"/>
      <c r="GPP144" s="61"/>
      <c r="GPQ144" s="61"/>
      <c r="GPR144" s="61"/>
      <c r="GPS144" s="61"/>
      <c r="GPT144" s="61"/>
      <c r="GPU144" s="61"/>
      <c r="GPV144" s="61"/>
      <c r="GPW144" s="61"/>
      <c r="GPX144" s="61"/>
      <c r="GPY144" s="61"/>
      <c r="GPZ144" s="61"/>
      <c r="GQA144" s="61"/>
      <c r="GQB144" s="61"/>
      <c r="GQC144" s="61"/>
      <c r="GQD144" s="61"/>
      <c r="GQE144" s="61"/>
      <c r="GQF144" s="61"/>
      <c r="GQG144" s="61"/>
      <c r="GQH144" s="61"/>
      <c r="GQI144" s="61"/>
      <c r="GQJ144" s="61"/>
      <c r="GQK144" s="61"/>
      <c r="GQL144" s="61"/>
      <c r="GQM144" s="61"/>
      <c r="GQN144" s="61"/>
      <c r="GQO144" s="61"/>
      <c r="GQP144" s="61"/>
      <c r="GQQ144" s="61"/>
      <c r="GQR144" s="61"/>
      <c r="GQS144" s="61"/>
      <c r="GQT144" s="61"/>
      <c r="GQU144" s="61"/>
      <c r="GQV144" s="61"/>
      <c r="GQW144" s="61"/>
      <c r="GQX144" s="61"/>
      <c r="GQY144" s="61"/>
      <c r="GQZ144" s="61"/>
      <c r="GRA144" s="61"/>
      <c r="GRB144" s="61"/>
      <c r="GRC144" s="61"/>
      <c r="GRD144" s="61"/>
      <c r="GRE144" s="61"/>
      <c r="GRF144" s="61"/>
      <c r="GRG144" s="61"/>
      <c r="GRH144" s="61"/>
      <c r="GRI144" s="61"/>
      <c r="GRJ144" s="61"/>
      <c r="GRK144" s="61"/>
      <c r="GRL144" s="61"/>
      <c r="GRM144" s="61"/>
      <c r="GRN144" s="61"/>
      <c r="GRO144" s="61"/>
      <c r="GRP144" s="61"/>
      <c r="GRQ144" s="61"/>
      <c r="GRR144" s="61"/>
      <c r="GRS144" s="61"/>
      <c r="GRT144" s="61"/>
      <c r="GRU144" s="61"/>
      <c r="GRV144" s="61"/>
      <c r="GRW144" s="61"/>
      <c r="GRX144" s="61"/>
      <c r="GRY144" s="61"/>
      <c r="GRZ144" s="61"/>
      <c r="GSA144" s="61"/>
      <c r="GSB144" s="61"/>
      <c r="GSC144" s="61"/>
      <c r="GSD144" s="61"/>
      <c r="GSE144" s="61"/>
      <c r="GSF144" s="61"/>
      <c r="GSG144" s="61"/>
      <c r="GSH144" s="61"/>
      <c r="GSI144" s="61"/>
      <c r="GSJ144" s="61"/>
      <c r="GSK144" s="61"/>
      <c r="GSL144" s="61"/>
      <c r="GSM144" s="61"/>
      <c r="GSN144" s="61"/>
      <c r="GSO144" s="61"/>
      <c r="GSP144" s="61"/>
      <c r="GSQ144" s="61"/>
      <c r="GSR144" s="61"/>
      <c r="GSS144" s="61"/>
      <c r="GST144" s="61"/>
      <c r="GSU144" s="61"/>
      <c r="GSV144" s="61"/>
      <c r="GSW144" s="61"/>
      <c r="GSX144" s="61"/>
      <c r="GSY144" s="61"/>
      <c r="GSZ144" s="61"/>
      <c r="GTA144" s="61"/>
      <c r="GTB144" s="61"/>
      <c r="GTC144" s="61"/>
      <c r="GTD144" s="61"/>
      <c r="GTE144" s="61"/>
      <c r="GTF144" s="61"/>
      <c r="GTG144" s="61"/>
      <c r="GTH144" s="61"/>
      <c r="GTI144" s="61"/>
      <c r="GTJ144" s="61"/>
      <c r="GTK144" s="61"/>
      <c r="GTL144" s="61"/>
      <c r="GTM144" s="61"/>
      <c r="GTN144" s="61"/>
      <c r="GTO144" s="61"/>
      <c r="GTP144" s="61"/>
      <c r="GTQ144" s="61"/>
      <c r="GTR144" s="61"/>
      <c r="GTS144" s="61"/>
      <c r="GTT144" s="61"/>
      <c r="GTU144" s="61"/>
      <c r="GTV144" s="61"/>
      <c r="GTW144" s="61"/>
      <c r="GTX144" s="61"/>
      <c r="GTY144" s="61"/>
      <c r="GTZ144" s="61"/>
      <c r="GUA144" s="61"/>
      <c r="GUB144" s="61"/>
      <c r="GUC144" s="61"/>
      <c r="GUD144" s="61"/>
      <c r="GUE144" s="61"/>
      <c r="GUF144" s="61"/>
      <c r="GUG144" s="61"/>
      <c r="GUH144" s="61"/>
      <c r="GUI144" s="61"/>
      <c r="GUJ144" s="61"/>
      <c r="GUK144" s="61"/>
      <c r="GUL144" s="61"/>
      <c r="GUM144" s="61"/>
      <c r="GUN144" s="61"/>
      <c r="GUO144" s="61"/>
      <c r="GUP144" s="61"/>
      <c r="GUQ144" s="61"/>
      <c r="GUR144" s="61"/>
      <c r="GUS144" s="61"/>
      <c r="GUT144" s="61"/>
      <c r="GUU144" s="61"/>
      <c r="GUV144" s="61"/>
      <c r="GUW144" s="61"/>
      <c r="GUX144" s="61"/>
      <c r="GUY144" s="61"/>
      <c r="GUZ144" s="61"/>
      <c r="GVA144" s="61"/>
      <c r="GVB144" s="61"/>
      <c r="GVC144" s="61"/>
      <c r="GVD144" s="61"/>
      <c r="GVE144" s="61"/>
      <c r="GVF144" s="61"/>
      <c r="GVG144" s="61"/>
      <c r="GVH144" s="61"/>
      <c r="GVI144" s="61"/>
      <c r="GVJ144" s="61"/>
      <c r="GVK144" s="61"/>
      <c r="GVL144" s="61"/>
      <c r="GVM144" s="61"/>
      <c r="GVN144" s="61"/>
      <c r="GVO144" s="61"/>
      <c r="GVP144" s="61"/>
      <c r="GVQ144" s="61"/>
      <c r="GVR144" s="61"/>
      <c r="GVS144" s="61"/>
      <c r="GVT144" s="61"/>
      <c r="GVU144" s="61"/>
      <c r="GVV144" s="61"/>
      <c r="GVW144" s="61"/>
      <c r="GVX144" s="61"/>
      <c r="GVY144" s="61"/>
      <c r="GVZ144" s="61"/>
      <c r="GWA144" s="61"/>
      <c r="GWB144" s="61"/>
      <c r="GWC144" s="61"/>
      <c r="GWD144" s="61"/>
      <c r="GWE144" s="61"/>
      <c r="GWF144" s="61"/>
      <c r="GWG144" s="61"/>
      <c r="GWH144" s="61"/>
      <c r="GWI144" s="61"/>
      <c r="GWJ144" s="61"/>
      <c r="GWK144" s="61"/>
      <c r="GWL144" s="61"/>
      <c r="GWM144" s="61"/>
      <c r="GWN144" s="61"/>
      <c r="GWO144" s="61"/>
      <c r="GWP144" s="61"/>
      <c r="GWQ144" s="61"/>
      <c r="GWR144" s="61"/>
      <c r="GWS144" s="61"/>
      <c r="GWT144" s="61"/>
      <c r="GWU144" s="61"/>
      <c r="GWV144" s="61"/>
      <c r="GWW144" s="61"/>
      <c r="GWX144" s="61"/>
      <c r="GWY144" s="61"/>
      <c r="GWZ144" s="61"/>
      <c r="GXA144" s="61"/>
      <c r="GXB144" s="61"/>
      <c r="GXC144" s="61"/>
      <c r="GXD144" s="61"/>
      <c r="GXE144" s="61"/>
      <c r="GXF144" s="61"/>
      <c r="GXG144" s="61"/>
      <c r="GXH144" s="61"/>
      <c r="GXI144" s="61"/>
      <c r="GXJ144" s="61"/>
      <c r="GXK144" s="61"/>
      <c r="GXL144" s="61"/>
      <c r="GXM144" s="61"/>
      <c r="GXN144" s="61"/>
      <c r="GXO144" s="61"/>
      <c r="GXP144" s="61"/>
      <c r="GXQ144" s="61"/>
      <c r="GXR144" s="61"/>
      <c r="GXS144" s="61"/>
      <c r="GXT144" s="61"/>
      <c r="GXU144" s="61"/>
      <c r="GXV144" s="61"/>
      <c r="GXW144" s="61"/>
      <c r="GXX144" s="61"/>
      <c r="GXY144" s="61"/>
      <c r="GXZ144" s="61"/>
      <c r="GYA144" s="61"/>
      <c r="GYB144" s="61"/>
      <c r="GYC144" s="61"/>
      <c r="GYD144" s="61"/>
      <c r="GYE144" s="61"/>
      <c r="GYF144" s="61"/>
      <c r="GYG144" s="61"/>
      <c r="GYH144" s="61"/>
      <c r="GYI144" s="61"/>
      <c r="GYJ144" s="61"/>
      <c r="GYK144" s="61"/>
      <c r="GYL144" s="61"/>
      <c r="GYM144" s="61"/>
      <c r="GYN144" s="61"/>
      <c r="GYO144" s="61"/>
      <c r="GYP144" s="61"/>
      <c r="GYQ144" s="61"/>
      <c r="GYR144" s="61"/>
      <c r="GYS144" s="61"/>
      <c r="GYT144" s="61"/>
      <c r="GYU144" s="61"/>
      <c r="GYV144" s="61"/>
      <c r="GYW144" s="61"/>
      <c r="GYX144" s="61"/>
      <c r="GYY144" s="61"/>
      <c r="GYZ144" s="61"/>
      <c r="GZA144" s="61"/>
      <c r="GZB144" s="61"/>
      <c r="GZC144" s="61"/>
      <c r="GZD144" s="61"/>
      <c r="GZE144" s="61"/>
      <c r="GZF144" s="61"/>
      <c r="GZG144" s="61"/>
      <c r="GZH144" s="61"/>
      <c r="GZI144" s="61"/>
      <c r="GZJ144" s="61"/>
      <c r="GZK144" s="61"/>
      <c r="GZL144" s="61"/>
      <c r="GZM144" s="61"/>
      <c r="GZN144" s="61"/>
      <c r="GZO144" s="61"/>
      <c r="GZP144" s="61"/>
      <c r="GZQ144" s="61"/>
      <c r="GZR144" s="61"/>
      <c r="GZS144" s="61"/>
      <c r="GZT144" s="61"/>
      <c r="GZU144" s="61"/>
      <c r="GZV144" s="61"/>
      <c r="GZW144" s="61"/>
      <c r="GZX144" s="61"/>
      <c r="GZY144" s="61"/>
      <c r="GZZ144" s="61"/>
      <c r="HAA144" s="61"/>
      <c r="HAB144" s="61"/>
      <c r="HAC144" s="61"/>
      <c r="HAD144" s="61"/>
      <c r="HAE144" s="61"/>
      <c r="HAF144" s="61"/>
      <c r="HAG144" s="61"/>
      <c r="HAH144" s="61"/>
      <c r="HAI144" s="61"/>
      <c r="HAJ144" s="61"/>
      <c r="HAK144" s="61"/>
      <c r="HAL144" s="61"/>
      <c r="HAM144" s="61"/>
      <c r="HAN144" s="61"/>
      <c r="HAO144" s="61"/>
      <c r="HAP144" s="61"/>
      <c r="HAQ144" s="61"/>
      <c r="HAR144" s="61"/>
      <c r="HAS144" s="61"/>
      <c r="HAT144" s="61"/>
      <c r="HAU144" s="61"/>
      <c r="HAV144" s="61"/>
      <c r="HAW144" s="61"/>
      <c r="HAX144" s="61"/>
      <c r="HAY144" s="61"/>
      <c r="HAZ144" s="61"/>
      <c r="HBA144" s="61"/>
      <c r="HBB144" s="61"/>
      <c r="HBC144" s="61"/>
      <c r="HBD144" s="61"/>
      <c r="HBE144" s="61"/>
      <c r="HBF144" s="61"/>
      <c r="HBG144" s="61"/>
      <c r="HBH144" s="61"/>
      <c r="HBI144" s="61"/>
      <c r="HBJ144" s="61"/>
      <c r="HBK144" s="61"/>
      <c r="HBL144" s="61"/>
      <c r="HBM144" s="61"/>
      <c r="HBN144" s="61"/>
      <c r="HBO144" s="61"/>
      <c r="HBP144" s="61"/>
      <c r="HBQ144" s="61"/>
      <c r="HBR144" s="61"/>
      <c r="HBS144" s="61"/>
      <c r="HBT144" s="61"/>
      <c r="HBU144" s="61"/>
      <c r="HBV144" s="61"/>
      <c r="HBW144" s="61"/>
      <c r="HBX144" s="61"/>
      <c r="HBY144" s="61"/>
      <c r="HBZ144" s="61"/>
      <c r="HCA144" s="61"/>
      <c r="HCB144" s="61"/>
      <c r="HCC144" s="61"/>
      <c r="HCD144" s="61"/>
      <c r="HCE144" s="61"/>
      <c r="HCF144" s="61"/>
      <c r="HCG144" s="61"/>
      <c r="HCH144" s="61"/>
      <c r="HCI144" s="61"/>
      <c r="HCJ144" s="61"/>
      <c r="HCK144" s="61"/>
      <c r="HCL144" s="61"/>
      <c r="HCM144" s="61"/>
      <c r="HCN144" s="61"/>
      <c r="HCO144" s="61"/>
      <c r="HCP144" s="61"/>
      <c r="HCQ144" s="61"/>
      <c r="HCR144" s="61"/>
      <c r="HCS144" s="61"/>
      <c r="HCT144" s="61"/>
      <c r="HCU144" s="61"/>
      <c r="HCV144" s="61"/>
      <c r="HCW144" s="61"/>
      <c r="HCX144" s="61"/>
      <c r="HCY144" s="61"/>
      <c r="HCZ144" s="61"/>
      <c r="HDA144" s="61"/>
      <c r="HDB144" s="61"/>
      <c r="HDC144" s="61"/>
      <c r="HDD144" s="61"/>
      <c r="HDE144" s="61"/>
      <c r="HDF144" s="61"/>
      <c r="HDG144" s="61"/>
      <c r="HDH144" s="61"/>
      <c r="HDI144" s="61"/>
      <c r="HDJ144" s="61"/>
      <c r="HDK144" s="61"/>
      <c r="HDL144" s="61"/>
      <c r="HDM144" s="61"/>
      <c r="HDN144" s="61"/>
      <c r="HDO144" s="61"/>
      <c r="HDP144" s="61"/>
      <c r="HDQ144" s="61"/>
      <c r="HDR144" s="61"/>
      <c r="HDS144" s="61"/>
      <c r="HDT144" s="61"/>
      <c r="HDU144" s="61"/>
      <c r="HDV144" s="61"/>
      <c r="HDW144" s="61"/>
      <c r="HDX144" s="61"/>
      <c r="HDY144" s="61"/>
      <c r="HDZ144" s="61"/>
      <c r="HEA144" s="61"/>
      <c r="HEB144" s="61"/>
      <c r="HEC144" s="61"/>
      <c r="HED144" s="61"/>
      <c r="HEE144" s="61"/>
      <c r="HEF144" s="61"/>
      <c r="HEG144" s="61"/>
      <c r="HEH144" s="61"/>
      <c r="HEI144" s="61"/>
      <c r="HEJ144" s="61"/>
      <c r="HEK144" s="61"/>
      <c r="HEL144" s="61"/>
      <c r="HEM144" s="61"/>
      <c r="HEN144" s="61"/>
      <c r="HEO144" s="61"/>
      <c r="HEP144" s="61"/>
      <c r="HEQ144" s="61"/>
      <c r="HER144" s="61"/>
      <c r="HES144" s="61"/>
      <c r="HET144" s="61"/>
      <c r="HEU144" s="61"/>
      <c r="HEV144" s="61"/>
      <c r="HEW144" s="61"/>
      <c r="HEX144" s="61"/>
      <c r="HEY144" s="61"/>
      <c r="HEZ144" s="61"/>
      <c r="HFA144" s="61"/>
      <c r="HFB144" s="61"/>
      <c r="HFC144" s="61"/>
      <c r="HFD144" s="61"/>
      <c r="HFE144" s="61"/>
      <c r="HFF144" s="61"/>
      <c r="HFG144" s="61"/>
      <c r="HFH144" s="61"/>
      <c r="HFI144" s="61"/>
      <c r="HFJ144" s="61"/>
      <c r="HFK144" s="61"/>
      <c r="HFL144" s="61"/>
      <c r="HFM144" s="61"/>
      <c r="HFN144" s="61"/>
      <c r="HFO144" s="61"/>
      <c r="HFP144" s="61"/>
      <c r="HFQ144" s="61"/>
      <c r="HFR144" s="61"/>
      <c r="HFS144" s="61"/>
      <c r="HFT144" s="61"/>
      <c r="HFU144" s="61"/>
      <c r="HFV144" s="61"/>
      <c r="HFW144" s="61"/>
      <c r="HFX144" s="61"/>
      <c r="HFY144" s="61"/>
      <c r="HFZ144" s="61"/>
      <c r="HGA144" s="61"/>
      <c r="HGB144" s="61"/>
      <c r="HGC144" s="61"/>
      <c r="HGD144" s="61"/>
      <c r="HGE144" s="61"/>
      <c r="HGF144" s="61"/>
      <c r="HGG144" s="61"/>
      <c r="HGH144" s="61"/>
      <c r="HGI144" s="61"/>
      <c r="HGJ144" s="61"/>
      <c r="HGK144" s="61"/>
      <c r="HGL144" s="61"/>
      <c r="HGM144" s="61"/>
      <c r="HGN144" s="61"/>
      <c r="HGO144" s="61"/>
      <c r="HGP144" s="61"/>
      <c r="HGQ144" s="61"/>
      <c r="HGR144" s="61"/>
      <c r="HGS144" s="61"/>
      <c r="HGT144" s="61"/>
      <c r="HGU144" s="61"/>
      <c r="HGV144" s="61"/>
      <c r="HGW144" s="61"/>
      <c r="HGX144" s="61"/>
      <c r="HGY144" s="61"/>
      <c r="HGZ144" s="61"/>
      <c r="HHA144" s="61"/>
      <c r="HHB144" s="61"/>
      <c r="HHC144" s="61"/>
      <c r="HHD144" s="61"/>
      <c r="HHE144" s="61"/>
      <c r="HHF144" s="61"/>
      <c r="HHG144" s="61"/>
      <c r="HHH144" s="61"/>
      <c r="HHI144" s="61"/>
      <c r="HHJ144" s="61"/>
      <c r="HHK144" s="61"/>
      <c r="HHL144" s="61"/>
      <c r="HHM144" s="61"/>
      <c r="HHN144" s="61"/>
      <c r="HHO144" s="61"/>
      <c r="HHP144" s="61"/>
      <c r="HHQ144" s="61"/>
      <c r="HHR144" s="61"/>
      <c r="HHS144" s="61"/>
      <c r="HHT144" s="61"/>
      <c r="HHU144" s="61"/>
      <c r="HHV144" s="61"/>
      <c r="HHW144" s="61"/>
      <c r="HHX144" s="61"/>
      <c r="HHY144" s="61"/>
      <c r="HHZ144" s="61"/>
      <c r="HIA144" s="61"/>
      <c r="HIB144" s="61"/>
      <c r="HIC144" s="61"/>
      <c r="HID144" s="61"/>
      <c r="HIE144" s="61"/>
      <c r="HIF144" s="61"/>
      <c r="HIG144" s="61"/>
      <c r="HIH144" s="61"/>
      <c r="HII144" s="61"/>
      <c r="HIJ144" s="61"/>
      <c r="HIK144" s="61"/>
      <c r="HIL144" s="61"/>
      <c r="HIM144" s="61"/>
      <c r="HIN144" s="61"/>
      <c r="HIO144" s="61"/>
      <c r="HIP144" s="61"/>
      <c r="HIQ144" s="61"/>
      <c r="HIR144" s="61"/>
      <c r="HIS144" s="61"/>
      <c r="HIT144" s="61"/>
      <c r="HIU144" s="61"/>
      <c r="HIV144" s="61"/>
      <c r="HIW144" s="61"/>
      <c r="HIX144" s="61"/>
      <c r="HIY144" s="61"/>
      <c r="HIZ144" s="61"/>
      <c r="HJA144" s="61"/>
      <c r="HJB144" s="61"/>
      <c r="HJC144" s="61"/>
      <c r="HJD144" s="61"/>
      <c r="HJE144" s="61"/>
      <c r="HJF144" s="61"/>
      <c r="HJG144" s="61"/>
      <c r="HJH144" s="61"/>
      <c r="HJI144" s="61"/>
      <c r="HJJ144" s="61"/>
      <c r="HJK144" s="61"/>
      <c r="HJL144" s="61"/>
      <c r="HJM144" s="61"/>
      <c r="HJN144" s="61"/>
      <c r="HJO144" s="61"/>
      <c r="HJP144" s="61"/>
      <c r="HJQ144" s="61"/>
      <c r="HJR144" s="61"/>
      <c r="HJS144" s="61"/>
      <c r="HJT144" s="61"/>
      <c r="HJU144" s="61"/>
      <c r="HJV144" s="61"/>
      <c r="HJW144" s="61"/>
      <c r="HJX144" s="61"/>
      <c r="HJY144" s="61"/>
      <c r="HJZ144" s="61"/>
      <c r="HKA144" s="61"/>
      <c r="HKB144" s="61"/>
      <c r="HKC144" s="61"/>
      <c r="HKD144" s="61"/>
      <c r="HKE144" s="61"/>
      <c r="HKF144" s="61"/>
      <c r="HKG144" s="61"/>
      <c r="HKH144" s="61"/>
      <c r="HKI144" s="61"/>
      <c r="HKJ144" s="61"/>
      <c r="HKK144" s="61"/>
      <c r="HKL144" s="61"/>
      <c r="HKM144" s="61"/>
      <c r="HKN144" s="61"/>
      <c r="HKO144" s="61"/>
      <c r="HKP144" s="61"/>
      <c r="HKQ144" s="61"/>
      <c r="HKR144" s="61"/>
      <c r="HKS144" s="61"/>
      <c r="HKT144" s="61"/>
      <c r="HKU144" s="61"/>
      <c r="HKV144" s="61"/>
      <c r="HKW144" s="61"/>
      <c r="HKX144" s="61"/>
      <c r="HKY144" s="61"/>
      <c r="HKZ144" s="61"/>
      <c r="HLA144" s="61"/>
      <c r="HLB144" s="61"/>
      <c r="HLC144" s="61"/>
      <c r="HLD144" s="61"/>
      <c r="HLE144" s="61"/>
      <c r="HLF144" s="61"/>
      <c r="HLG144" s="61"/>
      <c r="HLH144" s="61"/>
      <c r="HLI144" s="61"/>
      <c r="HLJ144" s="61"/>
      <c r="HLK144" s="61"/>
      <c r="HLL144" s="61"/>
      <c r="HLM144" s="61"/>
      <c r="HLN144" s="61"/>
      <c r="HLO144" s="61"/>
      <c r="HLP144" s="61"/>
      <c r="HLQ144" s="61"/>
      <c r="HLR144" s="61"/>
      <c r="HLS144" s="61"/>
      <c r="HLT144" s="61"/>
      <c r="HLU144" s="61"/>
      <c r="HLV144" s="61"/>
      <c r="HLW144" s="61"/>
      <c r="HLX144" s="61"/>
      <c r="HLY144" s="61"/>
      <c r="HLZ144" s="61"/>
      <c r="HMA144" s="61"/>
      <c r="HMB144" s="61"/>
      <c r="HMC144" s="61"/>
      <c r="HMD144" s="61"/>
      <c r="HME144" s="61"/>
      <c r="HMF144" s="61"/>
      <c r="HMG144" s="61"/>
      <c r="HMH144" s="61"/>
      <c r="HMI144" s="61"/>
      <c r="HMJ144" s="61"/>
      <c r="HMK144" s="61"/>
      <c r="HML144" s="61"/>
      <c r="HMM144" s="61"/>
      <c r="HMN144" s="61"/>
      <c r="HMO144" s="61"/>
      <c r="HMP144" s="61"/>
      <c r="HMQ144" s="61"/>
      <c r="HMR144" s="61"/>
      <c r="HMS144" s="61"/>
      <c r="HMT144" s="61"/>
      <c r="HMU144" s="61"/>
      <c r="HMV144" s="61"/>
      <c r="HMW144" s="61"/>
      <c r="HMX144" s="61"/>
      <c r="HMY144" s="61"/>
      <c r="HMZ144" s="61"/>
      <c r="HNA144" s="61"/>
      <c r="HNB144" s="61"/>
      <c r="HNC144" s="61"/>
      <c r="HND144" s="61"/>
      <c r="HNE144" s="61"/>
      <c r="HNF144" s="61"/>
      <c r="HNG144" s="61"/>
      <c r="HNH144" s="61"/>
      <c r="HNI144" s="61"/>
      <c r="HNJ144" s="61"/>
      <c r="HNK144" s="61"/>
      <c r="HNL144" s="61"/>
      <c r="HNM144" s="61"/>
      <c r="HNN144" s="61"/>
      <c r="HNO144" s="61"/>
      <c r="HNP144" s="61"/>
      <c r="HNQ144" s="61"/>
      <c r="HNR144" s="61"/>
      <c r="HNS144" s="61"/>
      <c r="HNT144" s="61"/>
      <c r="HNU144" s="61"/>
      <c r="HNV144" s="61"/>
      <c r="HNW144" s="61"/>
      <c r="HNX144" s="61"/>
      <c r="HNY144" s="61"/>
      <c r="HNZ144" s="61"/>
      <c r="HOA144" s="61"/>
      <c r="HOB144" s="61"/>
      <c r="HOC144" s="61"/>
      <c r="HOD144" s="61"/>
      <c r="HOE144" s="61"/>
      <c r="HOF144" s="61"/>
      <c r="HOG144" s="61"/>
      <c r="HOH144" s="61"/>
      <c r="HOI144" s="61"/>
      <c r="HOJ144" s="61"/>
      <c r="HOK144" s="61"/>
      <c r="HOL144" s="61"/>
      <c r="HOM144" s="61"/>
      <c r="HON144" s="61"/>
      <c r="HOO144" s="61"/>
      <c r="HOP144" s="61"/>
      <c r="HOQ144" s="61"/>
      <c r="HOR144" s="61"/>
      <c r="HOS144" s="61"/>
      <c r="HOT144" s="61"/>
      <c r="HOU144" s="61"/>
      <c r="HOV144" s="61"/>
      <c r="HOW144" s="61"/>
      <c r="HOX144" s="61"/>
      <c r="HOY144" s="61"/>
      <c r="HOZ144" s="61"/>
      <c r="HPA144" s="61"/>
      <c r="HPB144" s="61"/>
      <c r="HPC144" s="61"/>
      <c r="HPD144" s="61"/>
      <c r="HPE144" s="61"/>
      <c r="HPF144" s="61"/>
      <c r="HPG144" s="61"/>
      <c r="HPH144" s="61"/>
      <c r="HPI144" s="61"/>
      <c r="HPJ144" s="61"/>
      <c r="HPK144" s="61"/>
      <c r="HPL144" s="61"/>
      <c r="HPM144" s="61"/>
      <c r="HPN144" s="61"/>
      <c r="HPO144" s="61"/>
      <c r="HPP144" s="61"/>
      <c r="HPQ144" s="61"/>
      <c r="HPR144" s="61"/>
      <c r="HPS144" s="61"/>
      <c r="HPT144" s="61"/>
      <c r="HPU144" s="61"/>
      <c r="HPV144" s="61"/>
      <c r="HPW144" s="61"/>
      <c r="HPX144" s="61"/>
      <c r="HPY144" s="61"/>
      <c r="HPZ144" s="61"/>
      <c r="HQA144" s="61"/>
      <c r="HQB144" s="61"/>
      <c r="HQC144" s="61"/>
      <c r="HQD144" s="61"/>
      <c r="HQE144" s="61"/>
      <c r="HQF144" s="61"/>
      <c r="HQG144" s="61"/>
      <c r="HQH144" s="61"/>
      <c r="HQI144" s="61"/>
      <c r="HQJ144" s="61"/>
      <c r="HQK144" s="61"/>
      <c r="HQL144" s="61"/>
      <c r="HQM144" s="61"/>
      <c r="HQN144" s="61"/>
      <c r="HQO144" s="61"/>
      <c r="HQP144" s="61"/>
      <c r="HQQ144" s="61"/>
      <c r="HQR144" s="61"/>
      <c r="HQS144" s="61"/>
      <c r="HQT144" s="61"/>
      <c r="HQU144" s="61"/>
      <c r="HQV144" s="61"/>
      <c r="HQW144" s="61"/>
      <c r="HQX144" s="61"/>
      <c r="HQY144" s="61"/>
      <c r="HQZ144" s="61"/>
      <c r="HRA144" s="61"/>
      <c r="HRB144" s="61"/>
      <c r="HRC144" s="61"/>
      <c r="HRD144" s="61"/>
      <c r="HRE144" s="61"/>
      <c r="HRF144" s="61"/>
      <c r="HRG144" s="61"/>
      <c r="HRH144" s="61"/>
      <c r="HRI144" s="61"/>
      <c r="HRJ144" s="61"/>
      <c r="HRK144" s="61"/>
      <c r="HRL144" s="61"/>
      <c r="HRM144" s="61"/>
      <c r="HRN144" s="61"/>
      <c r="HRO144" s="61"/>
      <c r="HRP144" s="61"/>
      <c r="HRQ144" s="61"/>
      <c r="HRR144" s="61"/>
      <c r="HRS144" s="61"/>
      <c r="HRT144" s="61"/>
      <c r="HRU144" s="61"/>
      <c r="HRV144" s="61"/>
      <c r="HRW144" s="61"/>
      <c r="HRX144" s="61"/>
      <c r="HRY144" s="61"/>
      <c r="HRZ144" s="61"/>
      <c r="HSA144" s="61"/>
      <c r="HSB144" s="61"/>
      <c r="HSC144" s="61"/>
      <c r="HSD144" s="61"/>
      <c r="HSE144" s="61"/>
      <c r="HSF144" s="61"/>
      <c r="HSG144" s="61"/>
      <c r="HSH144" s="61"/>
      <c r="HSI144" s="61"/>
      <c r="HSJ144" s="61"/>
      <c r="HSK144" s="61"/>
      <c r="HSL144" s="61"/>
      <c r="HSM144" s="61"/>
      <c r="HSN144" s="61"/>
      <c r="HSO144" s="61"/>
      <c r="HSP144" s="61"/>
      <c r="HSQ144" s="61"/>
      <c r="HSR144" s="61"/>
      <c r="HSS144" s="61"/>
      <c r="HST144" s="61"/>
      <c r="HSU144" s="61"/>
      <c r="HSV144" s="61"/>
      <c r="HSW144" s="61"/>
      <c r="HSX144" s="61"/>
      <c r="HSY144" s="61"/>
      <c r="HSZ144" s="61"/>
      <c r="HTA144" s="61"/>
      <c r="HTB144" s="61"/>
      <c r="HTC144" s="61"/>
      <c r="HTD144" s="61"/>
      <c r="HTE144" s="61"/>
      <c r="HTF144" s="61"/>
      <c r="HTG144" s="61"/>
      <c r="HTH144" s="61"/>
      <c r="HTI144" s="61"/>
      <c r="HTJ144" s="61"/>
      <c r="HTK144" s="61"/>
      <c r="HTL144" s="61"/>
      <c r="HTM144" s="61"/>
      <c r="HTN144" s="61"/>
      <c r="HTO144" s="61"/>
      <c r="HTP144" s="61"/>
      <c r="HTQ144" s="61"/>
      <c r="HTR144" s="61"/>
      <c r="HTS144" s="61"/>
      <c r="HTT144" s="61"/>
      <c r="HTU144" s="61"/>
      <c r="HTV144" s="61"/>
      <c r="HTW144" s="61"/>
      <c r="HTX144" s="61"/>
      <c r="HTY144" s="61"/>
      <c r="HTZ144" s="61"/>
      <c r="HUA144" s="61"/>
      <c r="HUB144" s="61"/>
      <c r="HUC144" s="61"/>
      <c r="HUD144" s="61"/>
      <c r="HUE144" s="61"/>
      <c r="HUF144" s="61"/>
      <c r="HUG144" s="61"/>
      <c r="HUH144" s="61"/>
      <c r="HUI144" s="61"/>
      <c r="HUJ144" s="61"/>
      <c r="HUK144" s="61"/>
      <c r="HUL144" s="61"/>
      <c r="HUM144" s="61"/>
      <c r="HUN144" s="61"/>
      <c r="HUO144" s="61"/>
      <c r="HUP144" s="61"/>
      <c r="HUQ144" s="61"/>
      <c r="HUR144" s="61"/>
      <c r="HUS144" s="61"/>
      <c r="HUT144" s="61"/>
      <c r="HUU144" s="61"/>
      <c r="HUV144" s="61"/>
      <c r="HUW144" s="61"/>
      <c r="HUX144" s="61"/>
      <c r="HUY144" s="61"/>
      <c r="HUZ144" s="61"/>
      <c r="HVA144" s="61"/>
      <c r="HVB144" s="61"/>
      <c r="HVC144" s="61"/>
      <c r="HVD144" s="61"/>
      <c r="HVE144" s="61"/>
      <c r="HVF144" s="61"/>
      <c r="HVG144" s="61"/>
      <c r="HVH144" s="61"/>
      <c r="HVI144" s="61"/>
      <c r="HVJ144" s="61"/>
      <c r="HVK144" s="61"/>
      <c r="HVL144" s="61"/>
      <c r="HVM144" s="61"/>
      <c r="HVN144" s="61"/>
      <c r="HVO144" s="61"/>
      <c r="HVP144" s="61"/>
      <c r="HVQ144" s="61"/>
      <c r="HVR144" s="61"/>
      <c r="HVS144" s="61"/>
      <c r="HVT144" s="61"/>
      <c r="HVU144" s="61"/>
      <c r="HVV144" s="61"/>
      <c r="HVW144" s="61"/>
      <c r="HVX144" s="61"/>
      <c r="HVY144" s="61"/>
      <c r="HVZ144" s="61"/>
      <c r="HWA144" s="61"/>
      <c r="HWB144" s="61"/>
      <c r="HWC144" s="61"/>
      <c r="HWD144" s="61"/>
      <c r="HWE144" s="61"/>
      <c r="HWF144" s="61"/>
      <c r="HWG144" s="61"/>
      <c r="HWH144" s="61"/>
      <c r="HWI144" s="61"/>
      <c r="HWJ144" s="61"/>
      <c r="HWK144" s="61"/>
      <c r="HWL144" s="61"/>
      <c r="HWM144" s="61"/>
      <c r="HWN144" s="61"/>
      <c r="HWO144" s="61"/>
      <c r="HWP144" s="61"/>
      <c r="HWQ144" s="61"/>
      <c r="HWR144" s="61"/>
      <c r="HWS144" s="61"/>
      <c r="HWT144" s="61"/>
      <c r="HWU144" s="61"/>
      <c r="HWV144" s="61"/>
      <c r="HWW144" s="61"/>
      <c r="HWX144" s="61"/>
      <c r="HWY144" s="61"/>
      <c r="HWZ144" s="61"/>
      <c r="HXA144" s="61"/>
      <c r="HXB144" s="61"/>
      <c r="HXC144" s="61"/>
      <c r="HXD144" s="61"/>
      <c r="HXE144" s="61"/>
      <c r="HXF144" s="61"/>
      <c r="HXG144" s="61"/>
      <c r="HXH144" s="61"/>
      <c r="HXI144" s="61"/>
      <c r="HXJ144" s="61"/>
      <c r="HXK144" s="61"/>
      <c r="HXL144" s="61"/>
      <c r="HXM144" s="61"/>
      <c r="HXN144" s="61"/>
      <c r="HXO144" s="61"/>
      <c r="HXP144" s="61"/>
      <c r="HXQ144" s="61"/>
      <c r="HXR144" s="61"/>
      <c r="HXS144" s="61"/>
      <c r="HXT144" s="61"/>
      <c r="HXU144" s="61"/>
      <c r="HXV144" s="61"/>
      <c r="HXW144" s="61"/>
      <c r="HXX144" s="61"/>
      <c r="HXY144" s="61"/>
      <c r="HXZ144" s="61"/>
      <c r="HYA144" s="61"/>
      <c r="HYB144" s="61"/>
      <c r="HYC144" s="61"/>
      <c r="HYD144" s="61"/>
      <c r="HYE144" s="61"/>
      <c r="HYF144" s="61"/>
      <c r="HYG144" s="61"/>
      <c r="HYH144" s="61"/>
      <c r="HYI144" s="61"/>
      <c r="HYJ144" s="61"/>
      <c r="HYK144" s="61"/>
      <c r="HYL144" s="61"/>
      <c r="HYM144" s="61"/>
      <c r="HYN144" s="61"/>
      <c r="HYO144" s="61"/>
      <c r="HYP144" s="61"/>
      <c r="HYQ144" s="61"/>
      <c r="HYR144" s="61"/>
      <c r="HYS144" s="61"/>
      <c r="HYT144" s="61"/>
      <c r="HYU144" s="61"/>
      <c r="HYV144" s="61"/>
      <c r="HYW144" s="61"/>
      <c r="HYX144" s="61"/>
      <c r="HYY144" s="61"/>
      <c r="HYZ144" s="61"/>
      <c r="HZA144" s="61"/>
      <c r="HZB144" s="61"/>
      <c r="HZC144" s="61"/>
      <c r="HZD144" s="61"/>
      <c r="HZE144" s="61"/>
      <c r="HZF144" s="61"/>
      <c r="HZG144" s="61"/>
      <c r="HZH144" s="61"/>
      <c r="HZI144" s="61"/>
      <c r="HZJ144" s="61"/>
      <c r="HZK144" s="61"/>
      <c r="HZL144" s="61"/>
      <c r="HZM144" s="61"/>
      <c r="HZN144" s="61"/>
      <c r="HZO144" s="61"/>
      <c r="HZP144" s="61"/>
      <c r="HZQ144" s="61"/>
      <c r="HZR144" s="61"/>
      <c r="HZS144" s="61"/>
      <c r="HZT144" s="61"/>
      <c r="HZU144" s="61"/>
      <c r="HZV144" s="61"/>
      <c r="HZW144" s="61"/>
      <c r="HZX144" s="61"/>
      <c r="HZY144" s="61"/>
      <c r="HZZ144" s="61"/>
      <c r="IAA144" s="61"/>
      <c r="IAB144" s="61"/>
      <c r="IAC144" s="61"/>
      <c r="IAD144" s="61"/>
      <c r="IAE144" s="61"/>
      <c r="IAF144" s="61"/>
      <c r="IAG144" s="61"/>
      <c r="IAH144" s="61"/>
      <c r="IAI144" s="61"/>
      <c r="IAJ144" s="61"/>
      <c r="IAK144" s="61"/>
      <c r="IAL144" s="61"/>
      <c r="IAM144" s="61"/>
      <c r="IAN144" s="61"/>
      <c r="IAO144" s="61"/>
      <c r="IAP144" s="61"/>
      <c r="IAQ144" s="61"/>
      <c r="IAR144" s="61"/>
      <c r="IAS144" s="61"/>
      <c r="IAT144" s="61"/>
      <c r="IAU144" s="61"/>
      <c r="IAV144" s="61"/>
      <c r="IAW144" s="61"/>
      <c r="IAX144" s="61"/>
      <c r="IAY144" s="61"/>
      <c r="IAZ144" s="61"/>
      <c r="IBA144" s="61"/>
      <c r="IBB144" s="61"/>
      <c r="IBC144" s="61"/>
      <c r="IBD144" s="61"/>
      <c r="IBE144" s="61"/>
      <c r="IBF144" s="61"/>
      <c r="IBG144" s="61"/>
      <c r="IBH144" s="61"/>
      <c r="IBI144" s="61"/>
      <c r="IBJ144" s="61"/>
      <c r="IBK144" s="61"/>
      <c r="IBL144" s="61"/>
      <c r="IBM144" s="61"/>
      <c r="IBN144" s="61"/>
      <c r="IBO144" s="61"/>
      <c r="IBP144" s="61"/>
      <c r="IBQ144" s="61"/>
      <c r="IBR144" s="61"/>
      <c r="IBS144" s="61"/>
      <c r="IBT144" s="61"/>
      <c r="IBU144" s="61"/>
      <c r="IBV144" s="61"/>
      <c r="IBW144" s="61"/>
      <c r="IBX144" s="61"/>
      <c r="IBY144" s="61"/>
      <c r="IBZ144" s="61"/>
      <c r="ICA144" s="61"/>
      <c r="ICB144" s="61"/>
      <c r="ICC144" s="61"/>
      <c r="ICD144" s="61"/>
      <c r="ICE144" s="61"/>
      <c r="ICF144" s="61"/>
      <c r="ICG144" s="61"/>
      <c r="ICH144" s="61"/>
      <c r="ICI144" s="61"/>
      <c r="ICJ144" s="61"/>
      <c r="ICK144" s="61"/>
      <c r="ICL144" s="61"/>
      <c r="ICM144" s="61"/>
      <c r="ICN144" s="61"/>
      <c r="ICO144" s="61"/>
      <c r="ICP144" s="61"/>
      <c r="ICQ144" s="61"/>
      <c r="ICR144" s="61"/>
      <c r="ICS144" s="61"/>
      <c r="ICT144" s="61"/>
      <c r="ICU144" s="61"/>
      <c r="ICV144" s="61"/>
      <c r="ICW144" s="61"/>
      <c r="ICX144" s="61"/>
      <c r="ICY144" s="61"/>
      <c r="ICZ144" s="61"/>
      <c r="IDA144" s="61"/>
      <c r="IDB144" s="61"/>
      <c r="IDC144" s="61"/>
      <c r="IDD144" s="61"/>
      <c r="IDE144" s="61"/>
      <c r="IDF144" s="61"/>
      <c r="IDG144" s="61"/>
      <c r="IDH144" s="61"/>
      <c r="IDI144" s="61"/>
      <c r="IDJ144" s="61"/>
      <c r="IDK144" s="61"/>
      <c r="IDL144" s="61"/>
      <c r="IDM144" s="61"/>
      <c r="IDN144" s="61"/>
      <c r="IDO144" s="61"/>
      <c r="IDP144" s="61"/>
      <c r="IDQ144" s="61"/>
      <c r="IDR144" s="61"/>
      <c r="IDS144" s="61"/>
      <c r="IDT144" s="61"/>
      <c r="IDU144" s="61"/>
      <c r="IDV144" s="61"/>
      <c r="IDW144" s="61"/>
      <c r="IDX144" s="61"/>
      <c r="IDY144" s="61"/>
      <c r="IDZ144" s="61"/>
      <c r="IEA144" s="61"/>
      <c r="IEB144" s="61"/>
      <c r="IEC144" s="61"/>
      <c r="IED144" s="61"/>
      <c r="IEE144" s="61"/>
      <c r="IEF144" s="61"/>
      <c r="IEG144" s="61"/>
      <c r="IEH144" s="61"/>
      <c r="IEI144" s="61"/>
      <c r="IEJ144" s="61"/>
      <c r="IEK144" s="61"/>
      <c r="IEL144" s="61"/>
      <c r="IEM144" s="61"/>
      <c r="IEN144" s="61"/>
      <c r="IEO144" s="61"/>
      <c r="IEP144" s="61"/>
      <c r="IEQ144" s="61"/>
      <c r="IER144" s="61"/>
      <c r="IES144" s="61"/>
      <c r="IET144" s="61"/>
      <c r="IEU144" s="61"/>
      <c r="IEV144" s="61"/>
      <c r="IEW144" s="61"/>
      <c r="IEX144" s="61"/>
      <c r="IEY144" s="61"/>
      <c r="IEZ144" s="61"/>
      <c r="IFA144" s="61"/>
      <c r="IFB144" s="61"/>
      <c r="IFC144" s="61"/>
      <c r="IFD144" s="61"/>
      <c r="IFE144" s="61"/>
      <c r="IFF144" s="61"/>
      <c r="IFG144" s="61"/>
      <c r="IFH144" s="61"/>
      <c r="IFI144" s="61"/>
      <c r="IFJ144" s="61"/>
      <c r="IFK144" s="61"/>
      <c r="IFL144" s="61"/>
      <c r="IFM144" s="61"/>
      <c r="IFN144" s="61"/>
      <c r="IFO144" s="61"/>
      <c r="IFP144" s="61"/>
      <c r="IFQ144" s="61"/>
      <c r="IFR144" s="61"/>
      <c r="IFS144" s="61"/>
      <c r="IFT144" s="61"/>
      <c r="IFU144" s="61"/>
      <c r="IFV144" s="61"/>
      <c r="IFW144" s="61"/>
      <c r="IFX144" s="61"/>
      <c r="IFY144" s="61"/>
      <c r="IFZ144" s="61"/>
      <c r="IGA144" s="61"/>
      <c r="IGB144" s="61"/>
      <c r="IGC144" s="61"/>
      <c r="IGD144" s="61"/>
      <c r="IGE144" s="61"/>
      <c r="IGF144" s="61"/>
      <c r="IGG144" s="61"/>
      <c r="IGH144" s="61"/>
      <c r="IGI144" s="61"/>
      <c r="IGJ144" s="61"/>
      <c r="IGK144" s="61"/>
      <c r="IGL144" s="61"/>
      <c r="IGM144" s="61"/>
      <c r="IGN144" s="61"/>
      <c r="IGO144" s="61"/>
      <c r="IGP144" s="61"/>
      <c r="IGQ144" s="61"/>
      <c r="IGR144" s="61"/>
      <c r="IGS144" s="61"/>
      <c r="IGT144" s="61"/>
      <c r="IGU144" s="61"/>
      <c r="IGV144" s="61"/>
      <c r="IGW144" s="61"/>
      <c r="IGX144" s="61"/>
      <c r="IGY144" s="61"/>
      <c r="IGZ144" s="61"/>
      <c r="IHA144" s="61"/>
      <c r="IHB144" s="61"/>
      <c r="IHC144" s="61"/>
      <c r="IHD144" s="61"/>
      <c r="IHE144" s="61"/>
      <c r="IHF144" s="61"/>
      <c r="IHG144" s="61"/>
      <c r="IHH144" s="61"/>
      <c r="IHI144" s="61"/>
      <c r="IHJ144" s="61"/>
      <c r="IHK144" s="61"/>
      <c r="IHL144" s="61"/>
      <c r="IHM144" s="61"/>
      <c r="IHN144" s="61"/>
      <c r="IHO144" s="61"/>
      <c r="IHP144" s="61"/>
      <c r="IHQ144" s="61"/>
      <c r="IHR144" s="61"/>
      <c r="IHS144" s="61"/>
      <c r="IHT144" s="61"/>
      <c r="IHU144" s="61"/>
      <c r="IHV144" s="61"/>
      <c r="IHW144" s="61"/>
      <c r="IHX144" s="61"/>
      <c r="IHY144" s="61"/>
      <c r="IHZ144" s="61"/>
      <c r="IIA144" s="61"/>
      <c r="IIB144" s="61"/>
      <c r="IIC144" s="61"/>
      <c r="IID144" s="61"/>
      <c r="IIE144" s="61"/>
      <c r="IIF144" s="61"/>
      <c r="IIG144" s="61"/>
      <c r="IIH144" s="61"/>
      <c r="III144" s="61"/>
      <c r="IIJ144" s="61"/>
      <c r="IIK144" s="61"/>
      <c r="IIL144" s="61"/>
      <c r="IIM144" s="61"/>
      <c r="IIN144" s="61"/>
      <c r="IIO144" s="61"/>
      <c r="IIP144" s="61"/>
      <c r="IIQ144" s="61"/>
      <c r="IIR144" s="61"/>
      <c r="IIS144" s="61"/>
      <c r="IIT144" s="61"/>
      <c r="IIU144" s="61"/>
      <c r="IIV144" s="61"/>
      <c r="IIW144" s="61"/>
      <c r="IIX144" s="61"/>
      <c r="IIY144" s="61"/>
      <c r="IIZ144" s="61"/>
      <c r="IJA144" s="61"/>
      <c r="IJB144" s="61"/>
      <c r="IJC144" s="61"/>
      <c r="IJD144" s="61"/>
      <c r="IJE144" s="61"/>
      <c r="IJF144" s="61"/>
      <c r="IJG144" s="61"/>
      <c r="IJH144" s="61"/>
      <c r="IJI144" s="61"/>
      <c r="IJJ144" s="61"/>
      <c r="IJK144" s="61"/>
      <c r="IJL144" s="61"/>
      <c r="IJM144" s="61"/>
      <c r="IJN144" s="61"/>
      <c r="IJO144" s="61"/>
      <c r="IJP144" s="61"/>
      <c r="IJQ144" s="61"/>
      <c r="IJR144" s="61"/>
      <c r="IJS144" s="61"/>
      <c r="IJT144" s="61"/>
      <c r="IJU144" s="61"/>
      <c r="IJV144" s="61"/>
      <c r="IJW144" s="61"/>
      <c r="IJX144" s="61"/>
      <c r="IJY144" s="61"/>
      <c r="IJZ144" s="61"/>
      <c r="IKA144" s="61"/>
      <c r="IKB144" s="61"/>
      <c r="IKC144" s="61"/>
      <c r="IKD144" s="61"/>
      <c r="IKE144" s="61"/>
      <c r="IKF144" s="61"/>
      <c r="IKG144" s="61"/>
      <c r="IKH144" s="61"/>
      <c r="IKI144" s="61"/>
      <c r="IKJ144" s="61"/>
      <c r="IKK144" s="61"/>
      <c r="IKL144" s="61"/>
      <c r="IKM144" s="61"/>
      <c r="IKN144" s="61"/>
      <c r="IKO144" s="61"/>
      <c r="IKP144" s="61"/>
      <c r="IKQ144" s="61"/>
      <c r="IKR144" s="61"/>
      <c r="IKS144" s="61"/>
      <c r="IKT144" s="61"/>
      <c r="IKU144" s="61"/>
      <c r="IKV144" s="61"/>
      <c r="IKW144" s="61"/>
      <c r="IKX144" s="61"/>
      <c r="IKY144" s="61"/>
      <c r="IKZ144" s="61"/>
      <c r="ILA144" s="61"/>
      <c r="ILB144" s="61"/>
      <c r="ILC144" s="61"/>
      <c r="ILD144" s="61"/>
      <c r="ILE144" s="61"/>
      <c r="ILF144" s="61"/>
      <c r="ILG144" s="61"/>
      <c r="ILH144" s="61"/>
      <c r="ILI144" s="61"/>
      <c r="ILJ144" s="61"/>
      <c r="ILK144" s="61"/>
      <c r="ILL144" s="61"/>
      <c r="ILM144" s="61"/>
      <c r="ILN144" s="61"/>
      <c r="ILO144" s="61"/>
      <c r="ILP144" s="61"/>
      <c r="ILQ144" s="61"/>
      <c r="ILR144" s="61"/>
      <c r="ILS144" s="61"/>
      <c r="ILT144" s="61"/>
      <c r="ILU144" s="61"/>
      <c r="ILV144" s="61"/>
      <c r="ILW144" s="61"/>
      <c r="ILX144" s="61"/>
      <c r="ILY144" s="61"/>
      <c r="ILZ144" s="61"/>
      <c r="IMA144" s="61"/>
      <c r="IMB144" s="61"/>
      <c r="IMC144" s="61"/>
      <c r="IMD144" s="61"/>
      <c r="IME144" s="61"/>
      <c r="IMF144" s="61"/>
      <c r="IMG144" s="61"/>
      <c r="IMH144" s="61"/>
      <c r="IMI144" s="61"/>
      <c r="IMJ144" s="61"/>
      <c r="IMK144" s="61"/>
      <c r="IML144" s="61"/>
      <c r="IMM144" s="61"/>
      <c r="IMN144" s="61"/>
      <c r="IMO144" s="61"/>
      <c r="IMP144" s="61"/>
      <c r="IMQ144" s="61"/>
      <c r="IMR144" s="61"/>
      <c r="IMS144" s="61"/>
      <c r="IMT144" s="61"/>
      <c r="IMU144" s="61"/>
      <c r="IMV144" s="61"/>
      <c r="IMW144" s="61"/>
      <c r="IMX144" s="61"/>
      <c r="IMY144" s="61"/>
      <c r="IMZ144" s="61"/>
      <c r="INA144" s="61"/>
      <c r="INB144" s="61"/>
      <c r="INC144" s="61"/>
      <c r="IND144" s="61"/>
      <c r="INE144" s="61"/>
      <c r="INF144" s="61"/>
      <c r="ING144" s="61"/>
      <c r="INH144" s="61"/>
      <c r="INI144" s="61"/>
      <c r="INJ144" s="61"/>
      <c r="INK144" s="61"/>
      <c r="INL144" s="61"/>
      <c r="INM144" s="61"/>
      <c r="INN144" s="61"/>
      <c r="INO144" s="61"/>
      <c r="INP144" s="61"/>
      <c r="INQ144" s="61"/>
      <c r="INR144" s="61"/>
      <c r="INS144" s="61"/>
      <c r="INT144" s="61"/>
      <c r="INU144" s="61"/>
      <c r="INV144" s="61"/>
      <c r="INW144" s="61"/>
      <c r="INX144" s="61"/>
      <c r="INY144" s="61"/>
      <c r="INZ144" s="61"/>
      <c r="IOA144" s="61"/>
      <c r="IOB144" s="61"/>
      <c r="IOC144" s="61"/>
      <c r="IOD144" s="61"/>
      <c r="IOE144" s="61"/>
      <c r="IOF144" s="61"/>
      <c r="IOG144" s="61"/>
      <c r="IOH144" s="61"/>
      <c r="IOI144" s="61"/>
      <c r="IOJ144" s="61"/>
      <c r="IOK144" s="61"/>
      <c r="IOL144" s="61"/>
      <c r="IOM144" s="61"/>
      <c r="ION144" s="61"/>
      <c r="IOO144" s="61"/>
      <c r="IOP144" s="61"/>
      <c r="IOQ144" s="61"/>
      <c r="IOR144" s="61"/>
      <c r="IOS144" s="61"/>
      <c r="IOT144" s="61"/>
      <c r="IOU144" s="61"/>
      <c r="IOV144" s="61"/>
      <c r="IOW144" s="61"/>
      <c r="IOX144" s="61"/>
      <c r="IOY144" s="61"/>
      <c r="IOZ144" s="61"/>
      <c r="IPA144" s="61"/>
      <c r="IPB144" s="61"/>
      <c r="IPC144" s="61"/>
      <c r="IPD144" s="61"/>
      <c r="IPE144" s="61"/>
      <c r="IPF144" s="61"/>
      <c r="IPG144" s="61"/>
      <c r="IPH144" s="61"/>
      <c r="IPI144" s="61"/>
      <c r="IPJ144" s="61"/>
      <c r="IPK144" s="61"/>
      <c r="IPL144" s="61"/>
      <c r="IPM144" s="61"/>
      <c r="IPN144" s="61"/>
      <c r="IPO144" s="61"/>
      <c r="IPP144" s="61"/>
      <c r="IPQ144" s="61"/>
      <c r="IPR144" s="61"/>
      <c r="IPS144" s="61"/>
      <c r="IPT144" s="61"/>
      <c r="IPU144" s="61"/>
      <c r="IPV144" s="61"/>
      <c r="IPW144" s="61"/>
      <c r="IPX144" s="61"/>
      <c r="IPY144" s="61"/>
      <c r="IPZ144" s="61"/>
      <c r="IQA144" s="61"/>
      <c r="IQB144" s="61"/>
      <c r="IQC144" s="61"/>
      <c r="IQD144" s="61"/>
      <c r="IQE144" s="61"/>
      <c r="IQF144" s="61"/>
      <c r="IQG144" s="61"/>
      <c r="IQH144" s="61"/>
      <c r="IQI144" s="61"/>
      <c r="IQJ144" s="61"/>
      <c r="IQK144" s="61"/>
      <c r="IQL144" s="61"/>
      <c r="IQM144" s="61"/>
      <c r="IQN144" s="61"/>
      <c r="IQO144" s="61"/>
      <c r="IQP144" s="61"/>
      <c r="IQQ144" s="61"/>
      <c r="IQR144" s="61"/>
      <c r="IQS144" s="61"/>
      <c r="IQT144" s="61"/>
      <c r="IQU144" s="61"/>
      <c r="IQV144" s="61"/>
      <c r="IQW144" s="61"/>
      <c r="IQX144" s="61"/>
      <c r="IQY144" s="61"/>
      <c r="IQZ144" s="61"/>
      <c r="IRA144" s="61"/>
      <c r="IRB144" s="61"/>
      <c r="IRC144" s="61"/>
      <c r="IRD144" s="61"/>
      <c r="IRE144" s="61"/>
      <c r="IRF144" s="61"/>
      <c r="IRG144" s="61"/>
      <c r="IRH144" s="61"/>
      <c r="IRI144" s="61"/>
      <c r="IRJ144" s="61"/>
      <c r="IRK144" s="61"/>
      <c r="IRL144" s="61"/>
      <c r="IRM144" s="61"/>
      <c r="IRN144" s="61"/>
      <c r="IRO144" s="61"/>
      <c r="IRP144" s="61"/>
      <c r="IRQ144" s="61"/>
      <c r="IRR144" s="61"/>
      <c r="IRS144" s="61"/>
      <c r="IRT144" s="61"/>
      <c r="IRU144" s="61"/>
      <c r="IRV144" s="61"/>
      <c r="IRW144" s="61"/>
      <c r="IRX144" s="61"/>
      <c r="IRY144" s="61"/>
      <c r="IRZ144" s="61"/>
      <c r="ISA144" s="61"/>
      <c r="ISB144" s="61"/>
      <c r="ISC144" s="61"/>
      <c r="ISD144" s="61"/>
      <c r="ISE144" s="61"/>
      <c r="ISF144" s="61"/>
      <c r="ISG144" s="61"/>
      <c r="ISH144" s="61"/>
      <c r="ISI144" s="61"/>
      <c r="ISJ144" s="61"/>
      <c r="ISK144" s="61"/>
      <c r="ISL144" s="61"/>
      <c r="ISM144" s="61"/>
      <c r="ISN144" s="61"/>
      <c r="ISO144" s="61"/>
      <c r="ISP144" s="61"/>
      <c r="ISQ144" s="61"/>
      <c r="ISR144" s="61"/>
      <c r="ISS144" s="61"/>
      <c r="IST144" s="61"/>
      <c r="ISU144" s="61"/>
      <c r="ISV144" s="61"/>
      <c r="ISW144" s="61"/>
      <c r="ISX144" s="61"/>
      <c r="ISY144" s="61"/>
      <c r="ISZ144" s="61"/>
      <c r="ITA144" s="61"/>
      <c r="ITB144" s="61"/>
      <c r="ITC144" s="61"/>
      <c r="ITD144" s="61"/>
      <c r="ITE144" s="61"/>
      <c r="ITF144" s="61"/>
      <c r="ITG144" s="61"/>
      <c r="ITH144" s="61"/>
      <c r="ITI144" s="61"/>
      <c r="ITJ144" s="61"/>
      <c r="ITK144" s="61"/>
      <c r="ITL144" s="61"/>
      <c r="ITM144" s="61"/>
      <c r="ITN144" s="61"/>
      <c r="ITO144" s="61"/>
      <c r="ITP144" s="61"/>
      <c r="ITQ144" s="61"/>
      <c r="ITR144" s="61"/>
      <c r="ITS144" s="61"/>
      <c r="ITT144" s="61"/>
      <c r="ITU144" s="61"/>
      <c r="ITV144" s="61"/>
      <c r="ITW144" s="61"/>
      <c r="ITX144" s="61"/>
      <c r="ITY144" s="61"/>
      <c r="ITZ144" s="61"/>
      <c r="IUA144" s="61"/>
      <c r="IUB144" s="61"/>
      <c r="IUC144" s="61"/>
      <c r="IUD144" s="61"/>
      <c r="IUE144" s="61"/>
      <c r="IUF144" s="61"/>
      <c r="IUG144" s="61"/>
      <c r="IUH144" s="61"/>
      <c r="IUI144" s="61"/>
      <c r="IUJ144" s="61"/>
      <c r="IUK144" s="61"/>
      <c r="IUL144" s="61"/>
      <c r="IUM144" s="61"/>
      <c r="IUN144" s="61"/>
      <c r="IUO144" s="61"/>
      <c r="IUP144" s="61"/>
      <c r="IUQ144" s="61"/>
      <c r="IUR144" s="61"/>
      <c r="IUS144" s="61"/>
      <c r="IUT144" s="61"/>
      <c r="IUU144" s="61"/>
      <c r="IUV144" s="61"/>
      <c r="IUW144" s="61"/>
      <c r="IUX144" s="61"/>
      <c r="IUY144" s="61"/>
      <c r="IUZ144" s="61"/>
      <c r="IVA144" s="61"/>
      <c r="IVB144" s="61"/>
      <c r="IVC144" s="61"/>
      <c r="IVD144" s="61"/>
      <c r="IVE144" s="61"/>
      <c r="IVF144" s="61"/>
      <c r="IVG144" s="61"/>
      <c r="IVH144" s="61"/>
      <c r="IVI144" s="61"/>
      <c r="IVJ144" s="61"/>
      <c r="IVK144" s="61"/>
      <c r="IVL144" s="61"/>
      <c r="IVM144" s="61"/>
      <c r="IVN144" s="61"/>
      <c r="IVO144" s="61"/>
      <c r="IVP144" s="61"/>
      <c r="IVQ144" s="61"/>
      <c r="IVR144" s="61"/>
      <c r="IVS144" s="61"/>
      <c r="IVT144" s="61"/>
      <c r="IVU144" s="61"/>
      <c r="IVV144" s="61"/>
      <c r="IVW144" s="61"/>
      <c r="IVX144" s="61"/>
      <c r="IVY144" s="61"/>
      <c r="IVZ144" s="61"/>
      <c r="IWA144" s="61"/>
      <c r="IWB144" s="61"/>
      <c r="IWC144" s="61"/>
      <c r="IWD144" s="61"/>
      <c r="IWE144" s="61"/>
      <c r="IWF144" s="61"/>
      <c r="IWG144" s="61"/>
      <c r="IWH144" s="61"/>
      <c r="IWI144" s="61"/>
      <c r="IWJ144" s="61"/>
      <c r="IWK144" s="61"/>
      <c r="IWL144" s="61"/>
      <c r="IWM144" s="61"/>
      <c r="IWN144" s="61"/>
      <c r="IWO144" s="61"/>
      <c r="IWP144" s="61"/>
      <c r="IWQ144" s="61"/>
      <c r="IWR144" s="61"/>
      <c r="IWS144" s="61"/>
      <c r="IWT144" s="61"/>
      <c r="IWU144" s="61"/>
      <c r="IWV144" s="61"/>
      <c r="IWW144" s="61"/>
      <c r="IWX144" s="61"/>
      <c r="IWY144" s="61"/>
      <c r="IWZ144" s="61"/>
      <c r="IXA144" s="61"/>
      <c r="IXB144" s="61"/>
      <c r="IXC144" s="61"/>
      <c r="IXD144" s="61"/>
      <c r="IXE144" s="61"/>
      <c r="IXF144" s="61"/>
      <c r="IXG144" s="61"/>
      <c r="IXH144" s="61"/>
      <c r="IXI144" s="61"/>
      <c r="IXJ144" s="61"/>
      <c r="IXK144" s="61"/>
      <c r="IXL144" s="61"/>
      <c r="IXM144" s="61"/>
      <c r="IXN144" s="61"/>
      <c r="IXO144" s="61"/>
      <c r="IXP144" s="61"/>
      <c r="IXQ144" s="61"/>
      <c r="IXR144" s="61"/>
      <c r="IXS144" s="61"/>
      <c r="IXT144" s="61"/>
      <c r="IXU144" s="61"/>
      <c r="IXV144" s="61"/>
      <c r="IXW144" s="61"/>
      <c r="IXX144" s="61"/>
      <c r="IXY144" s="61"/>
      <c r="IXZ144" s="61"/>
      <c r="IYA144" s="61"/>
      <c r="IYB144" s="61"/>
      <c r="IYC144" s="61"/>
      <c r="IYD144" s="61"/>
      <c r="IYE144" s="61"/>
      <c r="IYF144" s="61"/>
      <c r="IYG144" s="61"/>
      <c r="IYH144" s="61"/>
      <c r="IYI144" s="61"/>
      <c r="IYJ144" s="61"/>
      <c r="IYK144" s="61"/>
      <c r="IYL144" s="61"/>
      <c r="IYM144" s="61"/>
      <c r="IYN144" s="61"/>
      <c r="IYO144" s="61"/>
      <c r="IYP144" s="61"/>
      <c r="IYQ144" s="61"/>
      <c r="IYR144" s="61"/>
      <c r="IYS144" s="61"/>
      <c r="IYT144" s="61"/>
      <c r="IYU144" s="61"/>
      <c r="IYV144" s="61"/>
      <c r="IYW144" s="61"/>
      <c r="IYX144" s="61"/>
      <c r="IYY144" s="61"/>
      <c r="IYZ144" s="61"/>
      <c r="IZA144" s="61"/>
      <c r="IZB144" s="61"/>
      <c r="IZC144" s="61"/>
      <c r="IZD144" s="61"/>
      <c r="IZE144" s="61"/>
      <c r="IZF144" s="61"/>
      <c r="IZG144" s="61"/>
      <c r="IZH144" s="61"/>
      <c r="IZI144" s="61"/>
      <c r="IZJ144" s="61"/>
      <c r="IZK144" s="61"/>
      <c r="IZL144" s="61"/>
      <c r="IZM144" s="61"/>
      <c r="IZN144" s="61"/>
      <c r="IZO144" s="61"/>
      <c r="IZP144" s="61"/>
      <c r="IZQ144" s="61"/>
      <c r="IZR144" s="61"/>
      <c r="IZS144" s="61"/>
      <c r="IZT144" s="61"/>
      <c r="IZU144" s="61"/>
      <c r="IZV144" s="61"/>
      <c r="IZW144" s="61"/>
      <c r="IZX144" s="61"/>
      <c r="IZY144" s="61"/>
      <c r="IZZ144" s="61"/>
      <c r="JAA144" s="61"/>
      <c r="JAB144" s="61"/>
      <c r="JAC144" s="61"/>
      <c r="JAD144" s="61"/>
      <c r="JAE144" s="61"/>
      <c r="JAF144" s="61"/>
      <c r="JAG144" s="61"/>
      <c r="JAH144" s="61"/>
      <c r="JAI144" s="61"/>
      <c r="JAJ144" s="61"/>
      <c r="JAK144" s="61"/>
      <c r="JAL144" s="61"/>
      <c r="JAM144" s="61"/>
      <c r="JAN144" s="61"/>
      <c r="JAO144" s="61"/>
      <c r="JAP144" s="61"/>
      <c r="JAQ144" s="61"/>
      <c r="JAR144" s="61"/>
      <c r="JAS144" s="61"/>
      <c r="JAT144" s="61"/>
      <c r="JAU144" s="61"/>
      <c r="JAV144" s="61"/>
      <c r="JAW144" s="61"/>
      <c r="JAX144" s="61"/>
      <c r="JAY144" s="61"/>
      <c r="JAZ144" s="61"/>
      <c r="JBA144" s="61"/>
      <c r="JBB144" s="61"/>
      <c r="JBC144" s="61"/>
      <c r="JBD144" s="61"/>
      <c r="JBE144" s="61"/>
      <c r="JBF144" s="61"/>
      <c r="JBG144" s="61"/>
      <c r="JBH144" s="61"/>
      <c r="JBI144" s="61"/>
      <c r="JBJ144" s="61"/>
      <c r="JBK144" s="61"/>
      <c r="JBL144" s="61"/>
      <c r="JBM144" s="61"/>
      <c r="JBN144" s="61"/>
      <c r="JBO144" s="61"/>
      <c r="JBP144" s="61"/>
      <c r="JBQ144" s="61"/>
      <c r="JBR144" s="61"/>
      <c r="JBS144" s="61"/>
      <c r="JBT144" s="61"/>
      <c r="JBU144" s="61"/>
      <c r="JBV144" s="61"/>
      <c r="JBW144" s="61"/>
      <c r="JBX144" s="61"/>
      <c r="JBY144" s="61"/>
      <c r="JBZ144" s="61"/>
      <c r="JCA144" s="61"/>
      <c r="JCB144" s="61"/>
      <c r="JCC144" s="61"/>
      <c r="JCD144" s="61"/>
      <c r="JCE144" s="61"/>
      <c r="JCF144" s="61"/>
      <c r="JCG144" s="61"/>
      <c r="JCH144" s="61"/>
      <c r="JCI144" s="61"/>
      <c r="JCJ144" s="61"/>
      <c r="JCK144" s="61"/>
      <c r="JCL144" s="61"/>
      <c r="JCM144" s="61"/>
      <c r="JCN144" s="61"/>
      <c r="JCO144" s="61"/>
      <c r="JCP144" s="61"/>
      <c r="JCQ144" s="61"/>
      <c r="JCR144" s="61"/>
      <c r="JCS144" s="61"/>
      <c r="JCT144" s="61"/>
      <c r="JCU144" s="61"/>
      <c r="JCV144" s="61"/>
      <c r="JCW144" s="61"/>
      <c r="JCX144" s="61"/>
      <c r="JCY144" s="61"/>
      <c r="JCZ144" s="61"/>
      <c r="JDA144" s="61"/>
      <c r="JDB144" s="61"/>
      <c r="JDC144" s="61"/>
      <c r="JDD144" s="61"/>
      <c r="JDE144" s="61"/>
      <c r="JDF144" s="61"/>
      <c r="JDG144" s="61"/>
      <c r="JDH144" s="61"/>
      <c r="JDI144" s="61"/>
      <c r="JDJ144" s="61"/>
      <c r="JDK144" s="61"/>
      <c r="JDL144" s="61"/>
      <c r="JDM144" s="61"/>
      <c r="JDN144" s="61"/>
      <c r="JDO144" s="61"/>
      <c r="JDP144" s="61"/>
      <c r="JDQ144" s="61"/>
      <c r="JDR144" s="61"/>
      <c r="JDS144" s="61"/>
      <c r="JDT144" s="61"/>
      <c r="JDU144" s="61"/>
      <c r="JDV144" s="61"/>
      <c r="JDW144" s="61"/>
      <c r="JDX144" s="61"/>
      <c r="JDY144" s="61"/>
      <c r="JDZ144" s="61"/>
      <c r="JEA144" s="61"/>
      <c r="JEB144" s="61"/>
      <c r="JEC144" s="61"/>
      <c r="JED144" s="61"/>
      <c r="JEE144" s="61"/>
      <c r="JEF144" s="61"/>
      <c r="JEG144" s="61"/>
      <c r="JEH144" s="61"/>
      <c r="JEI144" s="61"/>
      <c r="JEJ144" s="61"/>
      <c r="JEK144" s="61"/>
      <c r="JEL144" s="61"/>
      <c r="JEM144" s="61"/>
      <c r="JEN144" s="61"/>
      <c r="JEO144" s="61"/>
      <c r="JEP144" s="61"/>
      <c r="JEQ144" s="61"/>
      <c r="JER144" s="61"/>
      <c r="JES144" s="61"/>
      <c r="JET144" s="61"/>
      <c r="JEU144" s="61"/>
      <c r="JEV144" s="61"/>
      <c r="JEW144" s="61"/>
      <c r="JEX144" s="61"/>
      <c r="JEY144" s="61"/>
      <c r="JEZ144" s="61"/>
      <c r="JFA144" s="61"/>
      <c r="JFB144" s="61"/>
      <c r="JFC144" s="61"/>
      <c r="JFD144" s="61"/>
      <c r="JFE144" s="61"/>
      <c r="JFF144" s="61"/>
      <c r="JFG144" s="61"/>
      <c r="JFH144" s="61"/>
      <c r="JFI144" s="61"/>
      <c r="JFJ144" s="61"/>
      <c r="JFK144" s="61"/>
      <c r="JFL144" s="61"/>
      <c r="JFM144" s="61"/>
      <c r="JFN144" s="61"/>
      <c r="JFO144" s="61"/>
      <c r="JFP144" s="61"/>
      <c r="JFQ144" s="61"/>
      <c r="JFR144" s="61"/>
      <c r="JFS144" s="61"/>
      <c r="JFT144" s="61"/>
      <c r="JFU144" s="61"/>
      <c r="JFV144" s="61"/>
      <c r="JFW144" s="61"/>
      <c r="JFX144" s="61"/>
      <c r="JFY144" s="61"/>
      <c r="JFZ144" s="61"/>
      <c r="JGA144" s="61"/>
      <c r="JGB144" s="61"/>
      <c r="JGC144" s="61"/>
      <c r="JGD144" s="61"/>
      <c r="JGE144" s="61"/>
      <c r="JGF144" s="61"/>
      <c r="JGG144" s="61"/>
      <c r="JGH144" s="61"/>
      <c r="JGI144" s="61"/>
      <c r="JGJ144" s="61"/>
      <c r="JGK144" s="61"/>
      <c r="JGL144" s="61"/>
      <c r="JGM144" s="61"/>
      <c r="JGN144" s="61"/>
      <c r="JGO144" s="61"/>
      <c r="JGP144" s="61"/>
      <c r="JGQ144" s="61"/>
      <c r="JGR144" s="61"/>
      <c r="JGS144" s="61"/>
      <c r="JGT144" s="61"/>
      <c r="JGU144" s="61"/>
      <c r="JGV144" s="61"/>
      <c r="JGW144" s="61"/>
      <c r="JGX144" s="61"/>
      <c r="JGY144" s="61"/>
      <c r="JGZ144" s="61"/>
      <c r="JHA144" s="61"/>
      <c r="JHB144" s="61"/>
      <c r="JHC144" s="61"/>
      <c r="JHD144" s="61"/>
      <c r="JHE144" s="61"/>
      <c r="JHF144" s="61"/>
      <c r="JHG144" s="61"/>
      <c r="JHH144" s="61"/>
      <c r="JHI144" s="61"/>
      <c r="JHJ144" s="61"/>
      <c r="JHK144" s="61"/>
      <c r="JHL144" s="61"/>
      <c r="JHM144" s="61"/>
      <c r="JHN144" s="61"/>
      <c r="JHO144" s="61"/>
      <c r="JHP144" s="61"/>
      <c r="JHQ144" s="61"/>
      <c r="JHR144" s="61"/>
      <c r="JHS144" s="61"/>
      <c r="JHT144" s="61"/>
      <c r="JHU144" s="61"/>
      <c r="JHV144" s="61"/>
      <c r="JHW144" s="61"/>
      <c r="JHX144" s="61"/>
      <c r="JHY144" s="61"/>
      <c r="JHZ144" s="61"/>
      <c r="JIA144" s="61"/>
      <c r="JIB144" s="61"/>
      <c r="JIC144" s="61"/>
      <c r="JID144" s="61"/>
      <c r="JIE144" s="61"/>
      <c r="JIF144" s="61"/>
      <c r="JIG144" s="61"/>
      <c r="JIH144" s="61"/>
      <c r="JII144" s="61"/>
      <c r="JIJ144" s="61"/>
      <c r="JIK144" s="61"/>
      <c r="JIL144" s="61"/>
      <c r="JIM144" s="61"/>
      <c r="JIN144" s="61"/>
      <c r="JIO144" s="61"/>
      <c r="JIP144" s="61"/>
      <c r="JIQ144" s="61"/>
      <c r="JIR144" s="61"/>
      <c r="JIS144" s="61"/>
      <c r="JIT144" s="61"/>
      <c r="JIU144" s="61"/>
      <c r="JIV144" s="61"/>
      <c r="JIW144" s="61"/>
      <c r="JIX144" s="61"/>
      <c r="JIY144" s="61"/>
      <c r="JIZ144" s="61"/>
      <c r="JJA144" s="61"/>
      <c r="JJB144" s="61"/>
      <c r="JJC144" s="61"/>
      <c r="JJD144" s="61"/>
      <c r="JJE144" s="61"/>
      <c r="JJF144" s="61"/>
      <c r="JJG144" s="61"/>
      <c r="JJH144" s="61"/>
      <c r="JJI144" s="61"/>
      <c r="JJJ144" s="61"/>
      <c r="JJK144" s="61"/>
      <c r="JJL144" s="61"/>
      <c r="JJM144" s="61"/>
      <c r="JJN144" s="61"/>
      <c r="JJO144" s="61"/>
      <c r="JJP144" s="61"/>
      <c r="JJQ144" s="61"/>
      <c r="JJR144" s="61"/>
      <c r="JJS144" s="61"/>
      <c r="JJT144" s="61"/>
      <c r="JJU144" s="61"/>
      <c r="JJV144" s="61"/>
      <c r="JJW144" s="61"/>
      <c r="JJX144" s="61"/>
      <c r="JJY144" s="61"/>
      <c r="JJZ144" s="61"/>
      <c r="JKA144" s="61"/>
      <c r="JKB144" s="61"/>
      <c r="JKC144" s="61"/>
      <c r="JKD144" s="61"/>
      <c r="JKE144" s="61"/>
      <c r="JKF144" s="61"/>
      <c r="JKG144" s="61"/>
      <c r="JKH144" s="61"/>
      <c r="JKI144" s="61"/>
      <c r="JKJ144" s="61"/>
      <c r="JKK144" s="61"/>
      <c r="JKL144" s="61"/>
      <c r="JKM144" s="61"/>
      <c r="JKN144" s="61"/>
      <c r="JKO144" s="61"/>
      <c r="JKP144" s="61"/>
      <c r="JKQ144" s="61"/>
      <c r="JKR144" s="61"/>
      <c r="JKS144" s="61"/>
      <c r="JKT144" s="61"/>
      <c r="JKU144" s="61"/>
      <c r="JKV144" s="61"/>
      <c r="JKW144" s="61"/>
      <c r="JKX144" s="61"/>
      <c r="JKY144" s="61"/>
      <c r="JKZ144" s="61"/>
      <c r="JLA144" s="61"/>
      <c r="JLB144" s="61"/>
      <c r="JLC144" s="61"/>
      <c r="JLD144" s="61"/>
      <c r="JLE144" s="61"/>
      <c r="JLF144" s="61"/>
      <c r="JLG144" s="61"/>
      <c r="JLH144" s="61"/>
      <c r="JLI144" s="61"/>
      <c r="JLJ144" s="61"/>
      <c r="JLK144" s="61"/>
      <c r="JLL144" s="61"/>
      <c r="JLM144" s="61"/>
      <c r="JLN144" s="61"/>
      <c r="JLO144" s="61"/>
      <c r="JLP144" s="61"/>
      <c r="JLQ144" s="61"/>
      <c r="JLR144" s="61"/>
      <c r="JLS144" s="61"/>
      <c r="JLT144" s="61"/>
      <c r="JLU144" s="61"/>
      <c r="JLV144" s="61"/>
      <c r="JLW144" s="61"/>
      <c r="JLX144" s="61"/>
      <c r="JLY144" s="61"/>
      <c r="JLZ144" s="61"/>
      <c r="JMA144" s="61"/>
      <c r="JMB144" s="61"/>
      <c r="JMC144" s="61"/>
      <c r="JMD144" s="61"/>
      <c r="JME144" s="61"/>
      <c r="JMF144" s="61"/>
      <c r="JMG144" s="61"/>
      <c r="JMH144" s="61"/>
      <c r="JMI144" s="61"/>
      <c r="JMJ144" s="61"/>
      <c r="JMK144" s="61"/>
      <c r="JML144" s="61"/>
      <c r="JMM144" s="61"/>
      <c r="JMN144" s="61"/>
      <c r="JMO144" s="61"/>
      <c r="JMP144" s="61"/>
      <c r="JMQ144" s="61"/>
      <c r="JMR144" s="61"/>
      <c r="JMS144" s="61"/>
      <c r="JMT144" s="61"/>
      <c r="JMU144" s="61"/>
      <c r="JMV144" s="61"/>
      <c r="JMW144" s="61"/>
      <c r="JMX144" s="61"/>
      <c r="JMY144" s="61"/>
      <c r="JMZ144" s="61"/>
      <c r="JNA144" s="61"/>
      <c r="JNB144" s="61"/>
      <c r="JNC144" s="61"/>
      <c r="JND144" s="61"/>
      <c r="JNE144" s="61"/>
      <c r="JNF144" s="61"/>
      <c r="JNG144" s="61"/>
      <c r="JNH144" s="61"/>
      <c r="JNI144" s="61"/>
      <c r="JNJ144" s="61"/>
      <c r="JNK144" s="61"/>
      <c r="JNL144" s="61"/>
      <c r="JNM144" s="61"/>
      <c r="JNN144" s="61"/>
      <c r="JNO144" s="61"/>
      <c r="JNP144" s="61"/>
      <c r="JNQ144" s="61"/>
      <c r="JNR144" s="61"/>
      <c r="JNS144" s="61"/>
      <c r="JNT144" s="61"/>
      <c r="JNU144" s="61"/>
      <c r="JNV144" s="61"/>
      <c r="JNW144" s="61"/>
      <c r="JNX144" s="61"/>
      <c r="JNY144" s="61"/>
      <c r="JNZ144" s="61"/>
      <c r="JOA144" s="61"/>
      <c r="JOB144" s="61"/>
      <c r="JOC144" s="61"/>
      <c r="JOD144" s="61"/>
      <c r="JOE144" s="61"/>
      <c r="JOF144" s="61"/>
      <c r="JOG144" s="61"/>
      <c r="JOH144" s="61"/>
      <c r="JOI144" s="61"/>
      <c r="JOJ144" s="61"/>
      <c r="JOK144" s="61"/>
      <c r="JOL144" s="61"/>
      <c r="JOM144" s="61"/>
      <c r="JON144" s="61"/>
      <c r="JOO144" s="61"/>
      <c r="JOP144" s="61"/>
      <c r="JOQ144" s="61"/>
      <c r="JOR144" s="61"/>
      <c r="JOS144" s="61"/>
      <c r="JOT144" s="61"/>
      <c r="JOU144" s="61"/>
      <c r="JOV144" s="61"/>
      <c r="JOW144" s="61"/>
      <c r="JOX144" s="61"/>
      <c r="JOY144" s="61"/>
      <c r="JOZ144" s="61"/>
      <c r="JPA144" s="61"/>
      <c r="JPB144" s="61"/>
      <c r="JPC144" s="61"/>
      <c r="JPD144" s="61"/>
      <c r="JPE144" s="61"/>
      <c r="JPF144" s="61"/>
      <c r="JPG144" s="61"/>
      <c r="JPH144" s="61"/>
      <c r="JPI144" s="61"/>
      <c r="JPJ144" s="61"/>
      <c r="JPK144" s="61"/>
      <c r="JPL144" s="61"/>
      <c r="JPM144" s="61"/>
      <c r="JPN144" s="61"/>
      <c r="JPO144" s="61"/>
      <c r="JPP144" s="61"/>
      <c r="JPQ144" s="61"/>
      <c r="JPR144" s="61"/>
      <c r="JPS144" s="61"/>
      <c r="JPT144" s="61"/>
      <c r="JPU144" s="61"/>
      <c r="JPV144" s="61"/>
      <c r="JPW144" s="61"/>
      <c r="JPX144" s="61"/>
      <c r="JPY144" s="61"/>
      <c r="JPZ144" s="61"/>
      <c r="JQA144" s="61"/>
      <c r="JQB144" s="61"/>
      <c r="JQC144" s="61"/>
      <c r="JQD144" s="61"/>
      <c r="JQE144" s="61"/>
      <c r="JQF144" s="61"/>
      <c r="JQG144" s="61"/>
      <c r="JQH144" s="61"/>
      <c r="JQI144" s="61"/>
      <c r="JQJ144" s="61"/>
      <c r="JQK144" s="61"/>
      <c r="JQL144" s="61"/>
      <c r="JQM144" s="61"/>
      <c r="JQN144" s="61"/>
      <c r="JQO144" s="61"/>
      <c r="JQP144" s="61"/>
      <c r="JQQ144" s="61"/>
      <c r="JQR144" s="61"/>
      <c r="JQS144" s="61"/>
      <c r="JQT144" s="61"/>
      <c r="JQU144" s="61"/>
      <c r="JQV144" s="61"/>
      <c r="JQW144" s="61"/>
      <c r="JQX144" s="61"/>
      <c r="JQY144" s="61"/>
      <c r="JQZ144" s="61"/>
      <c r="JRA144" s="61"/>
      <c r="JRB144" s="61"/>
      <c r="JRC144" s="61"/>
      <c r="JRD144" s="61"/>
      <c r="JRE144" s="61"/>
      <c r="JRF144" s="61"/>
      <c r="JRG144" s="61"/>
      <c r="JRH144" s="61"/>
      <c r="JRI144" s="61"/>
      <c r="JRJ144" s="61"/>
      <c r="JRK144" s="61"/>
      <c r="JRL144" s="61"/>
      <c r="JRM144" s="61"/>
      <c r="JRN144" s="61"/>
      <c r="JRO144" s="61"/>
      <c r="JRP144" s="61"/>
      <c r="JRQ144" s="61"/>
      <c r="JRR144" s="61"/>
      <c r="JRS144" s="61"/>
      <c r="JRT144" s="61"/>
      <c r="JRU144" s="61"/>
      <c r="JRV144" s="61"/>
      <c r="JRW144" s="61"/>
      <c r="JRX144" s="61"/>
      <c r="JRY144" s="61"/>
      <c r="JRZ144" s="61"/>
      <c r="JSA144" s="61"/>
      <c r="JSB144" s="61"/>
      <c r="JSC144" s="61"/>
      <c r="JSD144" s="61"/>
      <c r="JSE144" s="61"/>
      <c r="JSF144" s="61"/>
      <c r="JSG144" s="61"/>
      <c r="JSH144" s="61"/>
      <c r="JSI144" s="61"/>
      <c r="JSJ144" s="61"/>
      <c r="JSK144" s="61"/>
      <c r="JSL144" s="61"/>
      <c r="JSM144" s="61"/>
      <c r="JSN144" s="61"/>
      <c r="JSO144" s="61"/>
      <c r="JSP144" s="61"/>
      <c r="JSQ144" s="61"/>
      <c r="JSR144" s="61"/>
      <c r="JSS144" s="61"/>
      <c r="JST144" s="61"/>
      <c r="JSU144" s="61"/>
      <c r="JSV144" s="61"/>
      <c r="JSW144" s="61"/>
      <c r="JSX144" s="61"/>
      <c r="JSY144" s="61"/>
      <c r="JSZ144" s="61"/>
      <c r="JTA144" s="61"/>
      <c r="JTB144" s="61"/>
      <c r="JTC144" s="61"/>
      <c r="JTD144" s="61"/>
      <c r="JTE144" s="61"/>
      <c r="JTF144" s="61"/>
      <c r="JTG144" s="61"/>
      <c r="JTH144" s="61"/>
      <c r="JTI144" s="61"/>
      <c r="JTJ144" s="61"/>
      <c r="JTK144" s="61"/>
      <c r="JTL144" s="61"/>
      <c r="JTM144" s="61"/>
      <c r="JTN144" s="61"/>
      <c r="JTO144" s="61"/>
      <c r="JTP144" s="61"/>
      <c r="JTQ144" s="61"/>
      <c r="JTR144" s="61"/>
      <c r="JTS144" s="61"/>
      <c r="JTT144" s="61"/>
      <c r="JTU144" s="61"/>
      <c r="JTV144" s="61"/>
      <c r="JTW144" s="61"/>
      <c r="JTX144" s="61"/>
      <c r="JTY144" s="61"/>
      <c r="JTZ144" s="61"/>
      <c r="JUA144" s="61"/>
      <c r="JUB144" s="61"/>
      <c r="JUC144" s="61"/>
      <c r="JUD144" s="61"/>
      <c r="JUE144" s="61"/>
      <c r="JUF144" s="61"/>
      <c r="JUG144" s="61"/>
      <c r="JUH144" s="61"/>
      <c r="JUI144" s="61"/>
      <c r="JUJ144" s="61"/>
      <c r="JUK144" s="61"/>
      <c r="JUL144" s="61"/>
      <c r="JUM144" s="61"/>
      <c r="JUN144" s="61"/>
      <c r="JUO144" s="61"/>
      <c r="JUP144" s="61"/>
      <c r="JUQ144" s="61"/>
      <c r="JUR144" s="61"/>
      <c r="JUS144" s="61"/>
      <c r="JUT144" s="61"/>
      <c r="JUU144" s="61"/>
      <c r="JUV144" s="61"/>
      <c r="JUW144" s="61"/>
      <c r="JUX144" s="61"/>
      <c r="JUY144" s="61"/>
      <c r="JUZ144" s="61"/>
      <c r="JVA144" s="61"/>
      <c r="JVB144" s="61"/>
      <c r="JVC144" s="61"/>
      <c r="JVD144" s="61"/>
      <c r="JVE144" s="61"/>
      <c r="JVF144" s="61"/>
      <c r="JVG144" s="61"/>
      <c r="JVH144" s="61"/>
      <c r="JVI144" s="61"/>
      <c r="JVJ144" s="61"/>
      <c r="JVK144" s="61"/>
      <c r="JVL144" s="61"/>
      <c r="JVM144" s="61"/>
      <c r="JVN144" s="61"/>
      <c r="JVO144" s="61"/>
      <c r="JVP144" s="61"/>
      <c r="JVQ144" s="61"/>
      <c r="JVR144" s="61"/>
      <c r="JVS144" s="61"/>
      <c r="JVT144" s="61"/>
      <c r="JVU144" s="61"/>
      <c r="JVV144" s="61"/>
      <c r="JVW144" s="61"/>
      <c r="JVX144" s="61"/>
      <c r="JVY144" s="61"/>
      <c r="JVZ144" s="61"/>
      <c r="JWA144" s="61"/>
      <c r="JWB144" s="61"/>
      <c r="JWC144" s="61"/>
      <c r="JWD144" s="61"/>
      <c r="JWE144" s="61"/>
      <c r="JWF144" s="61"/>
      <c r="JWG144" s="61"/>
      <c r="JWH144" s="61"/>
      <c r="JWI144" s="61"/>
      <c r="JWJ144" s="61"/>
      <c r="JWK144" s="61"/>
      <c r="JWL144" s="61"/>
      <c r="JWM144" s="61"/>
      <c r="JWN144" s="61"/>
      <c r="JWO144" s="61"/>
      <c r="JWP144" s="61"/>
      <c r="JWQ144" s="61"/>
      <c r="JWR144" s="61"/>
      <c r="JWS144" s="61"/>
      <c r="JWT144" s="61"/>
      <c r="JWU144" s="61"/>
      <c r="JWV144" s="61"/>
      <c r="JWW144" s="61"/>
      <c r="JWX144" s="61"/>
      <c r="JWY144" s="61"/>
      <c r="JWZ144" s="61"/>
      <c r="JXA144" s="61"/>
      <c r="JXB144" s="61"/>
      <c r="JXC144" s="61"/>
      <c r="JXD144" s="61"/>
      <c r="JXE144" s="61"/>
      <c r="JXF144" s="61"/>
      <c r="JXG144" s="61"/>
      <c r="JXH144" s="61"/>
      <c r="JXI144" s="61"/>
      <c r="JXJ144" s="61"/>
      <c r="JXK144" s="61"/>
      <c r="JXL144" s="61"/>
      <c r="JXM144" s="61"/>
      <c r="JXN144" s="61"/>
      <c r="JXO144" s="61"/>
      <c r="JXP144" s="61"/>
      <c r="JXQ144" s="61"/>
      <c r="JXR144" s="61"/>
      <c r="JXS144" s="61"/>
      <c r="JXT144" s="61"/>
      <c r="JXU144" s="61"/>
      <c r="JXV144" s="61"/>
      <c r="JXW144" s="61"/>
      <c r="JXX144" s="61"/>
      <c r="JXY144" s="61"/>
      <c r="JXZ144" s="61"/>
      <c r="JYA144" s="61"/>
      <c r="JYB144" s="61"/>
      <c r="JYC144" s="61"/>
      <c r="JYD144" s="61"/>
      <c r="JYE144" s="61"/>
      <c r="JYF144" s="61"/>
      <c r="JYG144" s="61"/>
      <c r="JYH144" s="61"/>
      <c r="JYI144" s="61"/>
      <c r="JYJ144" s="61"/>
      <c r="JYK144" s="61"/>
      <c r="JYL144" s="61"/>
      <c r="JYM144" s="61"/>
      <c r="JYN144" s="61"/>
      <c r="JYO144" s="61"/>
      <c r="JYP144" s="61"/>
      <c r="JYQ144" s="61"/>
      <c r="JYR144" s="61"/>
      <c r="JYS144" s="61"/>
      <c r="JYT144" s="61"/>
      <c r="JYU144" s="61"/>
      <c r="JYV144" s="61"/>
      <c r="JYW144" s="61"/>
      <c r="JYX144" s="61"/>
      <c r="JYY144" s="61"/>
      <c r="JYZ144" s="61"/>
      <c r="JZA144" s="61"/>
      <c r="JZB144" s="61"/>
      <c r="JZC144" s="61"/>
      <c r="JZD144" s="61"/>
      <c r="JZE144" s="61"/>
      <c r="JZF144" s="61"/>
      <c r="JZG144" s="61"/>
      <c r="JZH144" s="61"/>
      <c r="JZI144" s="61"/>
      <c r="JZJ144" s="61"/>
      <c r="JZK144" s="61"/>
      <c r="JZL144" s="61"/>
      <c r="JZM144" s="61"/>
      <c r="JZN144" s="61"/>
      <c r="JZO144" s="61"/>
      <c r="JZP144" s="61"/>
      <c r="JZQ144" s="61"/>
      <c r="JZR144" s="61"/>
      <c r="JZS144" s="61"/>
      <c r="JZT144" s="61"/>
      <c r="JZU144" s="61"/>
      <c r="JZV144" s="61"/>
      <c r="JZW144" s="61"/>
      <c r="JZX144" s="61"/>
      <c r="JZY144" s="61"/>
      <c r="JZZ144" s="61"/>
      <c r="KAA144" s="61"/>
      <c r="KAB144" s="61"/>
      <c r="KAC144" s="61"/>
      <c r="KAD144" s="61"/>
      <c r="KAE144" s="61"/>
      <c r="KAF144" s="61"/>
      <c r="KAG144" s="61"/>
      <c r="KAH144" s="61"/>
      <c r="KAI144" s="61"/>
      <c r="KAJ144" s="61"/>
      <c r="KAK144" s="61"/>
      <c r="KAL144" s="61"/>
      <c r="KAM144" s="61"/>
      <c r="KAN144" s="61"/>
      <c r="KAO144" s="61"/>
      <c r="KAP144" s="61"/>
      <c r="KAQ144" s="61"/>
      <c r="KAR144" s="61"/>
      <c r="KAS144" s="61"/>
      <c r="KAT144" s="61"/>
      <c r="KAU144" s="61"/>
      <c r="KAV144" s="61"/>
      <c r="KAW144" s="61"/>
      <c r="KAX144" s="61"/>
      <c r="KAY144" s="61"/>
      <c r="KAZ144" s="61"/>
      <c r="KBA144" s="61"/>
      <c r="KBB144" s="61"/>
      <c r="KBC144" s="61"/>
      <c r="KBD144" s="61"/>
      <c r="KBE144" s="61"/>
      <c r="KBF144" s="61"/>
      <c r="KBG144" s="61"/>
      <c r="KBH144" s="61"/>
      <c r="KBI144" s="61"/>
      <c r="KBJ144" s="61"/>
      <c r="KBK144" s="61"/>
      <c r="KBL144" s="61"/>
      <c r="KBM144" s="61"/>
      <c r="KBN144" s="61"/>
      <c r="KBO144" s="61"/>
      <c r="KBP144" s="61"/>
      <c r="KBQ144" s="61"/>
      <c r="KBR144" s="61"/>
      <c r="KBS144" s="61"/>
      <c r="KBT144" s="61"/>
      <c r="KBU144" s="61"/>
      <c r="KBV144" s="61"/>
      <c r="KBW144" s="61"/>
      <c r="KBX144" s="61"/>
      <c r="KBY144" s="61"/>
      <c r="KBZ144" s="61"/>
      <c r="KCA144" s="61"/>
      <c r="KCB144" s="61"/>
      <c r="KCC144" s="61"/>
      <c r="KCD144" s="61"/>
      <c r="KCE144" s="61"/>
      <c r="KCF144" s="61"/>
      <c r="KCG144" s="61"/>
      <c r="KCH144" s="61"/>
      <c r="KCI144" s="61"/>
      <c r="KCJ144" s="61"/>
      <c r="KCK144" s="61"/>
      <c r="KCL144" s="61"/>
      <c r="KCM144" s="61"/>
      <c r="KCN144" s="61"/>
      <c r="KCO144" s="61"/>
      <c r="KCP144" s="61"/>
      <c r="KCQ144" s="61"/>
      <c r="KCR144" s="61"/>
      <c r="KCS144" s="61"/>
      <c r="KCT144" s="61"/>
      <c r="KCU144" s="61"/>
      <c r="KCV144" s="61"/>
      <c r="KCW144" s="61"/>
      <c r="KCX144" s="61"/>
      <c r="KCY144" s="61"/>
      <c r="KCZ144" s="61"/>
      <c r="KDA144" s="61"/>
      <c r="KDB144" s="61"/>
      <c r="KDC144" s="61"/>
      <c r="KDD144" s="61"/>
      <c r="KDE144" s="61"/>
      <c r="KDF144" s="61"/>
      <c r="KDG144" s="61"/>
      <c r="KDH144" s="61"/>
      <c r="KDI144" s="61"/>
      <c r="KDJ144" s="61"/>
      <c r="KDK144" s="61"/>
      <c r="KDL144" s="61"/>
      <c r="KDM144" s="61"/>
      <c r="KDN144" s="61"/>
      <c r="KDO144" s="61"/>
      <c r="KDP144" s="61"/>
      <c r="KDQ144" s="61"/>
      <c r="KDR144" s="61"/>
      <c r="KDS144" s="61"/>
      <c r="KDT144" s="61"/>
      <c r="KDU144" s="61"/>
      <c r="KDV144" s="61"/>
      <c r="KDW144" s="61"/>
      <c r="KDX144" s="61"/>
      <c r="KDY144" s="61"/>
      <c r="KDZ144" s="61"/>
      <c r="KEA144" s="61"/>
      <c r="KEB144" s="61"/>
      <c r="KEC144" s="61"/>
      <c r="KED144" s="61"/>
      <c r="KEE144" s="61"/>
      <c r="KEF144" s="61"/>
      <c r="KEG144" s="61"/>
      <c r="KEH144" s="61"/>
      <c r="KEI144" s="61"/>
      <c r="KEJ144" s="61"/>
      <c r="KEK144" s="61"/>
      <c r="KEL144" s="61"/>
      <c r="KEM144" s="61"/>
      <c r="KEN144" s="61"/>
      <c r="KEO144" s="61"/>
      <c r="KEP144" s="61"/>
      <c r="KEQ144" s="61"/>
      <c r="KER144" s="61"/>
      <c r="KES144" s="61"/>
      <c r="KET144" s="61"/>
      <c r="KEU144" s="61"/>
      <c r="KEV144" s="61"/>
      <c r="KEW144" s="61"/>
      <c r="KEX144" s="61"/>
      <c r="KEY144" s="61"/>
      <c r="KEZ144" s="61"/>
      <c r="KFA144" s="61"/>
      <c r="KFB144" s="61"/>
      <c r="KFC144" s="61"/>
      <c r="KFD144" s="61"/>
      <c r="KFE144" s="61"/>
      <c r="KFF144" s="61"/>
      <c r="KFG144" s="61"/>
      <c r="KFH144" s="61"/>
      <c r="KFI144" s="61"/>
      <c r="KFJ144" s="61"/>
      <c r="KFK144" s="61"/>
      <c r="KFL144" s="61"/>
      <c r="KFM144" s="61"/>
      <c r="KFN144" s="61"/>
      <c r="KFO144" s="61"/>
      <c r="KFP144" s="61"/>
      <c r="KFQ144" s="61"/>
      <c r="KFR144" s="61"/>
      <c r="KFS144" s="61"/>
      <c r="KFT144" s="61"/>
      <c r="KFU144" s="61"/>
      <c r="KFV144" s="61"/>
      <c r="KFW144" s="61"/>
      <c r="KFX144" s="61"/>
      <c r="KFY144" s="61"/>
      <c r="KFZ144" s="61"/>
      <c r="KGA144" s="61"/>
      <c r="KGB144" s="61"/>
      <c r="KGC144" s="61"/>
      <c r="KGD144" s="61"/>
      <c r="KGE144" s="61"/>
      <c r="KGF144" s="61"/>
      <c r="KGG144" s="61"/>
      <c r="KGH144" s="61"/>
      <c r="KGI144" s="61"/>
      <c r="KGJ144" s="61"/>
      <c r="KGK144" s="61"/>
      <c r="KGL144" s="61"/>
      <c r="KGM144" s="61"/>
      <c r="KGN144" s="61"/>
      <c r="KGO144" s="61"/>
      <c r="KGP144" s="61"/>
      <c r="KGQ144" s="61"/>
      <c r="KGR144" s="61"/>
      <c r="KGS144" s="61"/>
      <c r="KGT144" s="61"/>
      <c r="KGU144" s="61"/>
      <c r="KGV144" s="61"/>
      <c r="KGW144" s="61"/>
      <c r="KGX144" s="61"/>
      <c r="KGY144" s="61"/>
      <c r="KGZ144" s="61"/>
      <c r="KHA144" s="61"/>
      <c r="KHB144" s="61"/>
      <c r="KHC144" s="61"/>
      <c r="KHD144" s="61"/>
      <c r="KHE144" s="61"/>
      <c r="KHF144" s="61"/>
      <c r="KHG144" s="61"/>
      <c r="KHH144" s="61"/>
      <c r="KHI144" s="61"/>
      <c r="KHJ144" s="61"/>
      <c r="KHK144" s="61"/>
      <c r="KHL144" s="61"/>
      <c r="KHM144" s="61"/>
      <c r="KHN144" s="61"/>
      <c r="KHO144" s="61"/>
      <c r="KHP144" s="61"/>
      <c r="KHQ144" s="61"/>
      <c r="KHR144" s="61"/>
      <c r="KHS144" s="61"/>
      <c r="KHT144" s="61"/>
      <c r="KHU144" s="61"/>
      <c r="KHV144" s="61"/>
      <c r="KHW144" s="61"/>
      <c r="KHX144" s="61"/>
      <c r="KHY144" s="61"/>
      <c r="KHZ144" s="61"/>
      <c r="KIA144" s="61"/>
      <c r="KIB144" s="61"/>
      <c r="KIC144" s="61"/>
      <c r="KID144" s="61"/>
      <c r="KIE144" s="61"/>
      <c r="KIF144" s="61"/>
      <c r="KIG144" s="61"/>
      <c r="KIH144" s="61"/>
      <c r="KII144" s="61"/>
      <c r="KIJ144" s="61"/>
      <c r="KIK144" s="61"/>
      <c r="KIL144" s="61"/>
      <c r="KIM144" s="61"/>
      <c r="KIN144" s="61"/>
      <c r="KIO144" s="61"/>
      <c r="KIP144" s="61"/>
      <c r="KIQ144" s="61"/>
      <c r="KIR144" s="61"/>
      <c r="KIS144" s="61"/>
      <c r="KIT144" s="61"/>
      <c r="KIU144" s="61"/>
      <c r="KIV144" s="61"/>
      <c r="KIW144" s="61"/>
      <c r="KIX144" s="61"/>
      <c r="KIY144" s="61"/>
      <c r="KIZ144" s="61"/>
      <c r="KJA144" s="61"/>
      <c r="KJB144" s="61"/>
      <c r="KJC144" s="61"/>
      <c r="KJD144" s="61"/>
      <c r="KJE144" s="61"/>
      <c r="KJF144" s="61"/>
      <c r="KJG144" s="61"/>
      <c r="KJH144" s="61"/>
      <c r="KJI144" s="61"/>
      <c r="KJJ144" s="61"/>
      <c r="KJK144" s="61"/>
      <c r="KJL144" s="61"/>
      <c r="KJM144" s="61"/>
      <c r="KJN144" s="61"/>
      <c r="KJO144" s="61"/>
      <c r="KJP144" s="61"/>
      <c r="KJQ144" s="61"/>
      <c r="KJR144" s="61"/>
      <c r="KJS144" s="61"/>
      <c r="KJT144" s="61"/>
      <c r="KJU144" s="61"/>
      <c r="KJV144" s="61"/>
      <c r="KJW144" s="61"/>
      <c r="KJX144" s="61"/>
      <c r="KJY144" s="61"/>
      <c r="KJZ144" s="61"/>
      <c r="KKA144" s="61"/>
      <c r="KKB144" s="61"/>
      <c r="KKC144" s="61"/>
      <c r="KKD144" s="61"/>
      <c r="KKE144" s="61"/>
      <c r="KKF144" s="61"/>
      <c r="KKG144" s="61"/>
      <c r="KKH144" s="61"/>
      <c r="KKI144" s="61"/>
      <c r="KKJ144" s="61"/>
      <c r="KKK144" s="61"/>
      <c r="KKL144" s="61"/>
      <c r="KKM144" s="61"/>
      <c r="KKN144" s="61"/>
      <c r="KKO144" s="61"/>
      <c r="KKP144" s="61"/>
      <c r="KKQ144" s="61"/>
      <c r="KKR144" s="61"/>
      <c r="KKS144" s="61"/>
      <c r="KKT144" s="61"/>
      <c r="KKU144" s="61"/>
      <c r="KKV144" s="61"/>
      <c r="KKW144" s="61"/>
      <c r="KKX144" s="61"/>
      <c r="KKY144" s="61"/>
      <c r="KKZ144" s="61"/>
      <c r="KLA144" s="61"/>
      <c r="KLB144" s="61"/>
      <c r="KLC144" s="61"/>
      <c r="KLD144" s="61"/>
      <c r="KLE144" s="61"/>
      <c r="KLF144" s="61"/>
      <c r="KLG144" s="61"/>
      <c r="KLH144" s="61"/>
      <c r="KLI144" s="61"/>
      <c r="KLJ144" s="61"/>
      <c r="KLK144" s="61"/>
      <c r="KLL144" s="61"/>
      <c r="KLM144" s="61"/>
      <c r="KLN144" s="61"/>
      <c r="KLO144" s="61"/>
      <c r="KLP144" s="61"/>
      <c r="KLQ144" s="61"/>
      <c r="KLR144" s="61"/>
      <c r="KLS144" s="61"/>
      <c r="KLT144" s="61"/>
      <c r="KLU144" s="61"/>
      <c r="KLV144" s="61"/>
      <c r="KLW144" s="61"/>
      <c r="KLX144" s="61"/>
      <c r="KLY144" s="61"/>
      <c r="KLZ144" s="61"/>
      <c r="KMA144" s="61"/>
      <c r="KMB144" s="61"/>
      <c r="KMC144" s="61"/>
      <c r="KMD144" s="61"/>
      <c r="KME144" s="61"/>
      <c r="KMF144" s="61"/>
      <c r="KMG144" s="61"/>
      <c r="KMH144" s="61"/>
      <c r="KMI144" s="61"/>
      <c r="KMJ144" s="61"/>
      <c r="KMK144" s="61"/>
      <c r="KML144" s="61"/>
      <c r="KMM144" s="61"/>
      <c r="KMN144" s="61"/>
      <c r="KMO144" s="61"/>
      <c r="KMP144" s="61"/>
      <c r="KMQ144" s="61"/>
      <c r="KMR144" s="61"/>
      <c r="KMS144" s="61"/>
      <c r="KMT144" s="61"/>
      <c r="KMU144" s="61"/>
      <c r="KMV144" s="61"/>
      <c r="KMW144" s="61"/>
      <c r="KMX144" s="61"/>
      <c r="KMY144" s="61"/>
      <c r="KMZ144" s="61"/>
      <c r="KNA144" s="61"/>
      <c r="KNB144" s="61"/>
      <c r="KNC144" s="61"/>
      <c r="KND144" s="61"/>
      <c r="KNE144" s="61"/>
      <c r="KNF144" s="61"/>
      <c r="KNG144" s="61"/>
      <c r="KNH144" s="61"/>
      <c r="KNI144" s="61"/>
      <c r="KNJ144" s="61"/>
      <c r="KNK144" s="61"/>
      <c r="KNL144" s="61"/>
      <c r="KNM144" s="61"/>
      <c r="KNN144" s="61"/>
      <c r="KNO144" s="61"/>
      <c r="KNP144" s="61"/>
      <c r="KNQ144" s="61"/>
      <c r="KNR144" s="61"/>
      <c r="KNS144" s="61"/>
      <c r="KNT144" s="61"/>
      <c r="KNU144" s="61"/>
      <c r="KNV144" s="61"/>
      <c r="KNW144" s="61"/>
      <c r="KNX144" s="61"/>
      <c r="KNY144" s="61"/>
      <c r="KNZ144" s="61"/>
      <c r="KOA144" s="61"/>
      <c r="KOB144" s="61"/>
      <c r="KOC144" s="61"/>
      <c r="KOD144" s="61"/>
      <c r="KOE144" s="61"/>
      <c r="KOF144" s="61"/>
      <c r="KOG144" s="61"/>
      <c r="KOH144" s="61"/>
      <c r="KOI144" s="61"/>
      <c r="KOJ144" s="61"/>
      <c r="KOK144" s="61"/>
      <c r="KOL144" s="61"/>
      <c r="KOM144" s="61"/>
      <c r="KON144" s="61"/>
      <c r="KOO144" s="61"/>
      <c r="KOP144" s="61"/>
      <c r="KOQ144" s="61"/>
      <c r="KOR144" s="61"/>
      <c r="KOS144" s="61"/>
      <c r="KOT144" s="61"/>
      <c r="KOU144" s="61"/>
      <c r="KOV144" s="61"/>
      <c r="KOW144" s="61"/>
      <c r="KOX144" s="61"/>
      <c r="KOY144" s="61"/>
      <c r="KOZ144" s="61"/>
      <c r="KPA144" s="61"/>
      <c r="KPB144" s="61"/>
      <c r="KPC144" s="61"/>
      <c r="KPD144" s="61"/>
      <c r="KPE144" s="61"/>
      <c r="KPF144" s="61"/>
      <c r="KPG144" s="61"/>
      <c r="KPH144" s="61"/>
      <c r="KPI144" s="61"/>
      <c r="KPJ144" s="61"/>
      <c r="KPK144" s="61"/>
      <c r="KPL144" s="61"/>
      <c r="KPM144" s="61"/>
      <c r="KPN144" s="61"/>
      <c r="KPO144" s="61"/>
      <c r="KPP144" s="61"/>
      <c r="KPQ144" s="61"/>
      <c r="KPR144" s="61"/>
      <c r="KPS144" s="61"/>
      <c r="KPT144" s="61"/>
      <c r="KPU144" s="61"/>
      <c r="KPV144" s="61"/>
      <c r="KPW144" s="61"/>
      <c r="KPX144" s="61"/>
      <c r="KPY144" s="61"/>
      <c r="KPZ144" s="61"/>
      <c r="KQA144" s="61"/>
      <c r="KQB144" s="61"/>
      <c r="KQC144" s="61"/>
      <c r="KQD144" s="61"/>
      <c r="KQE144" s="61"/>
      <c r="KQF144" s="61"/>
      <c r="KQG144" s="61"/>
      <c r="KQH144" s="61"/>
      <c r="KQI144" s="61"/>
      <c r="KQJ144" s="61"/>
      <c r="KQK144" s="61"/>
      <c r="KQL144" s="61"/>
      <c r="KQM144" s="61"/>
      <c r="KQN144" s="61"/>
      <c r="KQO144" s="61"/>
      <c r="KQP144" s="61"/>
      <c r="KQQ144" s="61"/>
      <c r="KQR144" s="61"/>
      <c r="KQS144" s="61"/>
      <c r="KQT144" s="61"/>
      <c r="KQU144" s="61"/>
      <c r="KQV144" s="61"/>
      <c r="KQW144" s="61"/>
      <c r="KQX144" s="61"/>
      <c r="KQY144" s="61"/>
      <c r="KQZ144" s="61"/>
      <c r="KRA144" s="61"/>
      <c r="KRB144" s="61"/>
      <c r="KRC144" s="61"/>
      <c r="KRD144" s="61"/>
      <c r="KRE144" s="61"/>
      <c r="KRF144" s="61"/>
      <c r="KRG144" s="61"/>
      <c r="KRH144" s="61"/>
      <c r="KRI144" s="61"/>
      <c r="KRJ144" s="61"/>
      <c r="KRK144" s="61"/>
      <c r="KRL144" s="61"/>
      <c r="KRM144" s="61"/>
      <c r="KRN144" s="61"/>
      <c r="KRO144" s="61"/>
      <c r="KRP144" s="61"/>
      <c r="KRQ144" s="61"/>
      <c r="KRR144" s="61"/>
      <c r="KRS144" s="61"/>
      <c r="KRT144" s="61"/>
      <c r="KRU144" s="61"/>
      <c r="KRV144" s="61"/>
      <c r="KRW144" s="61"/>
      <c r="KRX144" s="61"/>
      <c r="KRY144" s="61"/>
      <c r="KRZ144" s="61"/>
      <c r="KSA144" s="61"/>
      <c r="KSB144" s="61"/>
      <c r="KSC144" s="61"/>
      <c r="KSD144" s="61"/>
      <c r="KSE144" s="61"/>
      <c r="KSF144" s="61"/>
      <c r="KSG144" s="61"/>
      <c r="KSH144" s="61"/>
      <c r="KSI144" s="61"/>
      <c r="KSJ144" s="61"/>
      <c r="KSK144" s="61"/>
      <c r="KSL144" s="61"/>
      <c r="KSM144" s="61"/>
      <c r="KSN144" s="61"/>
      <c r="KSO144" s="61"/>
      <c r="KSP144" s="61"/>
      <c r="KSQ144" s="61"/>
      <c r="KSR144" s="61"/>
      <c r="KSS144" s="61"/>
      <c r="KST144" s="61"/>
      <c r="KSU144" s="61"/>
      <c r="KSV144" s="61"/>
      <c r="KSW144" s="61"/>
      <c r="KSX144" s="61"/>
      <c r="KSY144" s="61"/>
      <c r="KSZ144" s="61"/>
      <c r="KTA144" s="61"/>
      <c r="KTB144" s="61"/>
      <c r="KTC144" s="61"/>
      <c r="KTD144" s="61"/>
      <c r="KTE144" s="61"/>
      <c r="KTF144" s="61"/>
      <c r="KTG144" s="61"/>
      <c r="KTH144" s="61"/>
      <c r="KTI144" s="61"/>
      <c r="KTJ144" s="61"/>
      <c r="KTK144" s="61"/>
      <c r="KTL144" s="61"/>
      <c r="KTM144" s="61"/>
      <c r="KTN144" s="61"/>
      <c r="KTO144" s="61"/>
      <c r="KTP144" s="61"/>
      <c r="KTQ144" s="61"/>
      <c r="KTR144" s="61"/>
      <c r="KTS144" s="61"/>
      <c r="KTT144" s="61"/>
      <c r="KTU144" s="61"/>
      <c r="KTV144" s="61"/>
      <c r="KTW144" s="61"/>
      <c r="KTX144" s="61"/>
      <c r="KTY144" s="61"/>
      <c r="KTZ144" s="61"/>
      <c r="KUA144" s="61"/>
      <c r="KUB144" s="61"/>
      <c r="KUC144" s="61"/>
      <c r="KUD144" s="61"/>
      <c r="KUE144" s="61"/>
      <c r="KUF144" s="61"/>
      <c r="KUG144" s="61"/>
      <c r="KUH144" s="61"/>
      <c r="KUI144" s="61"/>
      <c r="KUJ144" s="61"/>
      <c r="KUK144" s="61"/>
      <c r="KUL144" s="61"/>
      <c r="KUM144" s="61"/>
      <c r="KUN144" s="61"/>
      <c r="KUO144" s="61"/>
      <c r="KUP144" s="61"/>
      <c r="KUQ144" s="61"/>
      <c r="KUR144" s="61"/>
      <c r="KUS144" s="61"/>
      <c r="KUT144" s="61"/>
      <c r="KUU144" s="61"/>
      <c r="KUV144" s="61"/>
      <c r="KUW144" s="61"/>
      <c r="KUX144" s="61"/>
      <c r="KUY144" s="61"/>
      <c r="KUZ144" s="61"/>
      <c r="KVA144" s="61"/>
      <c r="KVB144" s="61"/>
      <c r="KVC144" s="61"/>
      <c r="KVD144" s="61"/>
      <c r="KVE144" s="61"/>
      <c r="KVF144" s="61"/>
      <c r="KVG144" s="61"/>
      <c r="KVH144" s="61"/>
      <c r="KVI144" s="61"/>
      <c r="KVJ144" s="61"/>
      <c r="KVK144" s="61"/>
      <c r="KVL144" s="61"/>
      <c r="KVM144" s="61"/>
      <c r="KVN144" s="61"/>
      <c r="KVO144" s="61"/>
      <c r="KVP144" s="61"/>
      <c r="KVQ144" s="61"/>
      <c r="KVR144" s="61"/>
      <c r="KVS144" s="61"/>
      <c r="KVT144" s="61"/>
      <c r="KVU144" s="61"/>
      <c r="KVV144" s="61"/>
      <c r="KVW144" s="61"/>
      <c r="KVX144" s="61"/>
      <c r="KVY144" s="61"/>
      <c r="KVZ144" s="61"/>
      <c r="KWA144" s="61"/>
      <c r="KWB144" s="61"/>
      <c r="KWC144" s="61"/>
      <c r="KWD144" s="61"/>
      <c r="KWE144" s="61"/>
      <c r="KWF144" s="61"/>
      <c r="KWG144" s="61"/>
      <c r="KWH144" s="61"/>
      <c r="KWI144" s="61"/>
      <c r="KWJ144" s="61"/>
      <c r="KWK144" s="61"/>
      <c r="KWL144" s="61"/>
      <c r="KWM144" s="61"/>
      <c r="KWN144" s="61"/>
      <c r="KWO144" s="61"/>
      <c r="KWP144" s="61"/>
      <c r="KWQ144" s="61"/>
      <c r="KWR144" s="61"/>
      <c r="KWS144" s="61"/>
      <c r="KWT144" s="61"/>
      <c r="KWU144" s="61"/>
      <c r="KWV144" s="61"/>
      <c r="KWW144" s="61"/>
      <c r="KWX144" s="61"/>
      <c r="KWY144" s="61"/>
      <c r="KWZ144" s="61"/>
      <c r="KXA144" s="61"/>
      <c r="KXB144" s="61"/>
      <c r="KXC144" s="61"/>
      <c r="KXD144" s="61"/>
      <c r="KXE144" s="61"/>
      <c r="KXF144" s="61"/>
      <c r="KXG144" s="61"/>
      <c r="KXH144" s="61"/>
      <c r="KXI144" s="61"/>
      <c r="KXJ144" s="61"/>
      <c r="KXK144" s="61"/>
      <c r="KXL144" s="61"/>
      <c r="KXM144" s="61"/>
      <c r="KXN144" s="61"/>
      <c r="KXO144" s="61"/>
      <c r="KXP144" s="61"/>
      <c r="KXQ144" s="61"/>
      <c r="KXR144" s="61"/>
      <c r="KXS144" s="61"/>
      <c r="KXT144" s="61"/>
      <c r="KXU144" s="61"/>
      <c r="KXV144" s="61"/>
      <c r="KXW144" s="61"/>
      <c r="KXX144" s="61"/>
      <c r="KXY144" s="61"/>
      <c r="KXZ144" s="61"/>
      <c r="KYA144" s="61"/>
      <c r="KYB144" s="61"/>
      <c r="KYC144" s="61"/>
      <c r="KYD144" s="61"/>
      <c r="KYE144" s="61"/>
      <c r="KYF144" s="61"/>
      <c r="KYG144" s="61"/>
      <c r="KYH144" s="61"/>
      <c r="KYI144" s="61"/>
      <c r="KYJ144" s="61"/>
      <c r="KYK144" s="61"/>
      <c r="KYL144" s="61"/>
      <c r="KYM144" s="61"/>
      <c r="KYN144" s="61"/>
      <c r="KYO144" s="61"/>
      <c r="KYP144" s="61"/>
      <c r="KYQ144" s="61"/>
      <c r="KYR144" s="61"/>
      <c r="KYS144" s="61"/>
      <c r="KYT144" s="61"/>
      <c r="KYU144" s="61"/>
      <c r="KYV144" s="61"/>
      <c r="KYW144" s="61"/>
      <c r="KYX144" s="61"/>
      <c r="KYY144" s="61"/>
      <c r="KYZ144" s="61"/>
      <c r="KZA144" s="61"/>
      <c r="KZB144" s="61"/>
      <c r="KZC144" s="61"/>
      <c r="KZD144" s="61"/>
      <c r="KZE144" s="61"/>
      <c r="KZF144" s="61"/>
      <c r="KZG144" s="61"/>
      <c r="KZH144" s="61"/>
      <c r="KZI144" s="61"/>
      <c r="KZJ144" s="61"/>
      <c r="KZK144" s="61"/>
      <c r="KZL144" s="61"/>
      <c r="KZM144" s="61"/>
      <c r="KZN144" s="61"/>
      <c r="KZO144" s="61"/>
      <c r="KZP144" s="61"/>
      <c r="KZQ144" s="61"/>
      <c r="KZR144" s="61"/>
      <c r="KZS144" s="61"/>
      <c r="KZT144" s="61"/>
      <c r="KZU144" s="61"/>
      <c r="KZV144" s="61"/>
      <c r="KZW144" s="61"/>
      <c r="KZX144" s="61"/>
      <c r="KZY144" s="61"/>
      <c r="KZZ144" s="61"/>
      <c r="LAA144" s="61"/>
      <c r="LAB144" s="61"/>
      <c r="LAC144" s="61"/>
      <c r="LAD144" s="61"/>
      <c r="LAE144" s="61"/>
      <c r="LAF144" s="61"/>
      <c r="LAG144" s="61"/>
      <c r="LAH144" s="61"/>
      <c r="LAI144" s="61"/>
      <c r="LAJ144" s="61"/>
      <c r="LAK144" s="61"/>
      <c r="LAL144" s="61"/>
      <c r="LAM144" s="61"/>
      <c r="LAN144" s="61"/>
      <c r="LAO144" s="61"/>
      <c r="LAP144" s="61"/>
      <c r="LAQ144" s="61"/>
      <c r="LAR144" s="61"/>
      <c r="LAS144" s="61"/>
      <c r="LAT144" s="61"/>
      <c r="LAU144" s="61"/>
      <c r="LAV144" s="61"/>
      <c r="LAW144" s="61"/>
      <c r="LAX144" s="61"/>
      <c r="LAY144" s="61"/>
      <c r="LAZ144" s="61"/>
      <c r="LBA144" s="61"/>
      <c r="LBB144" s="61"/>
      <c r="LBC144" s="61"/>
      <c r="LBD144" s="61"/>
      <c r="LBE144" s="61"/>
      <c r="LBF144" s="61"/>
      <c r="LBG144" s="61"/>
      <c r="LBH144" s="61"/>
      <c r="LBI144" s="61"/>
      <c r="LBJ144" s="61"/>
      <c r="LBK144" s="61"/>
      <c r="LBL144" s="61"/>
      <c r="LBM144" s="61"/>
      <c r="LBN144" s="61"/>
      <c r="LBO144" s="61"/>
      <c r="LBP144" s="61"/>
      <c r="LBQ144" s="61"/>
      <c r="LBR144" s="61"/>
      <c r="LBS144" s="61"/>
      <c r="LBT144" s="61"/>
      <c r="LBU144" s="61"/>
      <c r="LBV144" s="61"/>
      <c r="LBW144" s="61"/>
      <c r="LBX144" s="61"/>
      <c r="LBY144" s="61"/>
      <c r="LBZ144" s="61"/>
      <c r="LCA144" s="61"/>
      <c r="LCB144" s="61"/>
      <c r="LCC144" s="61"/>
      <c r="LCD144" s="61"/>
      <c r="LCE144" s="61"/>
      <c r="LCF144" s="61"/>
      <c r="LCG144" s="61"/>
      <c r="LCH144" s="61"/>
      <c r="LCI144" s="61"/>
      <c r="LCJ144" s="61"/>
      <c r="LCK144" s="61"/>
      <c r="LCL144" s="61"/>
      <c r="LCM144" s="61"/>
      <c r="LCN144" s="61"/>
      <c r="LCO144" s="61"/>
      <c r="LCP144" s="61"/>
      <c r="LCQ144" s="61"/>
      <c r="LCR144" s="61"/>
      <c r="LCS144" s="61"/>
      <c r="LCT144" s="61"/>
      <c r="LCU144" s="61"/>
      <c r="LCV144" s="61"/>
      <c r="LCW144" s="61"/>
      <c r="LCX144" s="61"/>
      <c r="LCY144" s="61"/>
      <c r="LCZ144" s="61"/>
      <c r="LDA144" s="61"/>
      <c r="LDB144" s="61"/>
      <c r="LDC144" s="61"/>
      <c r="LDD144" s="61"/>
      <c r="LDE144" s="61"/>
      <c r="LDF144" s="61"/>
      <c r="LDG144" s="61"/>
      <c r="LDH144" s="61"/>
      <c r="LDI144" s="61"/>
      <c r="LDJ144" s="61"/>
      <c r="LDK144" s="61"/>
      <c r="LDL144" s="61"/>
      <c r="LDM144" s="61"/>
      <c r="LDN144" s="61"/>
      <c r="LDO144" s="61"/>
      <c r="LDP144" s="61"/>
      <c r="LDQ144" s="61"/>
      <c r="LDR144" s="61"/>
      <c r="LDS144" s="61"/>
      <c r="LDT144" s="61"/>
      <c r="LDU144" s="61"/>
      <c r="LDV144" s="61"/>
      <c r="LDW144" s="61"/>
      <c r="LDX144" s="61"/>
      <c r="LDY144" s="61"/>
      <c r="LDZ144" s="61"/>
      <c r="LEA144" s="61"/>
      <c r="LEB144" s="61"/>
      <c r="LEC144" s="61"/>
      <c r="LED144" s="61"/>
      <c r="LEE144" s="61"/>
      <c r="LEF144" s="61"/>
      <c r="LEG144" s="61"/>
      <c r="LEH144" s="61"/>
      <c r="LEI144" s="61"/>
      <c r="LEJ144" s="61"/>
      <c r="LEK144" s="61"/>
      <c r="LEL144" s="61"/>
      <c r="LEM144" s="61"/>
      <c r="LEN144" s="61"/>
      <c r="LEO144" s="61"/>
      <c r="LEP144" s="61"/>
      <c r="LEQ144" s="61"/>
      <c r="LER144" s="61"/>
      <c r="LES144" s="61"/>
      <c r="LET144" s="61"/>
      <c r="LEU144" s="61"/>
      <c r="LEV144" s="61"/>
      <c r="LEW144" s="61"/>
      <c r="LEX144" s="61"/>
      <c r="LEY144" s="61"/>
      <c r="LEZ144" s="61"/>
      <c r="LFA144" s="61"/>
      <c r="LFB144" s="61"/>
      <c r="LFC144" s="61"/>
      <c r="LFD144" s="61"/>
      <c r="LFE144" s="61"/>
      <c r="LFF144" s="61"/>
      <c r="LFG144" s="61"/>
      <c r="LFH144" s="61"/>
      <c r="LFI144" s="61"/>
      <c r="LFJ144" s="61"/>
      <c r="LFK144" s="61"/>
      <c r="LFL144" s="61"/>
      <c r="LFM144" s="61"/>
      <c r="LFN144" s="61"/>
      <c r="LFO144" s="61"/>
      <c r="LFP144" s="61"/>
      <c r="LFQ144" s="61"/>
      <c r="LFR144" s="61"/>
      <c r="LFS144" s="61"/>
      <c r="LFT144" s="61"/>
      <c r="LFU144" s="61"/>
      <c r="LFV144" s="61"/>
      <c r="LFW144" s="61"/>
      <c r="LFX144" s="61"/>
      <c r="LFY144" s="61"/>
      <c r="LFZ144" s="61"/>
      <c r="LGA144" s="61"/>
      <c r="LGB144" s="61"/>
      <c r="LGC144" s="61"/>
      <c r="LGD144" s="61"/>
      <c r="LGE144" s="61"/>
      <c r="LGF144" s="61"/>
      <c r="LGG144" s="61"/>
      <c r="LGH144" s="61"/>
      <c r="LGI144" s="61"/>
      <c r="LGJ144" s="61"/>
      <c r="LGK144" s="61"/>
      <c r="LGL144" s="61"/>
      <c r="LGM144" s="61"/>
      <c r="LGN144" s="61"/>
      <c r="LGO144" s="61"/>
      <c r="LGP144" s="61"/>
      <c r="LGQ144" s="61"/>
      <c r="LGR144" s="61"/>
      <c r="LGS144" s="61"/>
      <c r="LGT144" s="61"/>
      <c r="LGU144" s="61"/>
      <c r="LGV144" s="61"/>
      <c r="LGW144" s="61"/>
      <c r="LGX144" s="61"/>
      <c r="LGY144" s="61"/>
      <c r="LGZ144" s="61"/>
      <c r="LHA144" s="61"/>
      <c r="LHB144" s="61"/>
      <c r="LHC144" s="61"/>
      <c r="LHD144" s="61"/>
      <c r="LHE144" s="61"/>
      <c r="LHF144" s="61"/>
      <c r="LHG144" s="61"/>
      <c r="LHH144" s="61"/>
      <c r="LHI144" s="61"/>
      <c r="LHJ144" s="61"/>
      <c r="LHK144" s="61"/>
      <c r="LHL144" s="61"/>
      <c r="LHM144" s="61"/>
      <c r="LHN144" s="61"/>
      <c r="LHO144" s="61"/>
      <c r="LHP144" s="61"/>
      <c r="LHQ144" s="61"/>
      <c r="LHR144" s="61"/>
      <c r="LHS144" s="61"/>
      <c r="LHT144" s="61"/>
      <c r="LHU144" s="61"/>
      <c r="LHV144" s="61"/>
      <c r="LHW144" s="61"/>
      <c r="LHX144" s="61"/>
      <c r="LHY144" s="61"/>
      <c r="LHZ144" s="61"/>
      <c r="LIA144" s="61"/>
      <c r="LIB144" s="61"/>
      <c r="LIC144" s="61"/>
      <c r="LID144" s="61"/>
      <c r="LIE144" s="61"/>
      <c r="LIF144" s="61"/>
      <c r="LIG144" s="61"/>
      <c r="LIH144" s="61"/>
      <c r="LII144" s="61"/>
      <c r="LIJ144" s="61"/>
      <c r="LIK144" s="61"/>
      <c r="LIL144" s="61"/>
      <c r="LIM144" s="61"/>
      <c r="LIN144" s="61"/>
      <c r="LIO144" s="61"/>
      <c r="LIP144" s="61"/>
      <c r="LIQ144" s="61"/>
      <c r="LIR144" s="61"/>
      <c r="LIS144" s="61"/>
      <c r="LIT144" s="61"/>
      <c r="LIU144" s="61"/>
      <c r="LIV144" s="61"/>
      <c r="LIW144" s="61"/>
      <c r="LIX144" s="61"/>
      <c r="LIY144" s="61"/>
      <c r="LIZ144" s="61"/>
      <c r="LJA144" s="61"/>
      <c r="LJB144" s="61"/>
      <c r="LJC144" s="61"/>
      <c r="LJD144" s="61"/>
      <c r="LJE144" s="61"/>
      <c r="LJF144" s="61"/>
      <c r="LJG144" s="61"/>
      <c r="LJH144" s="61"/>
      <c r="LJI144" s="61"/>
      <c r="LJJ144" s="61"/>
      <c r="LJK144" s="61"/>
      <c r="LJL144" s="61"/>
      <c r="LJM144" s="61"/>
      <c r="LJN144" s="61"/>
      <c r="LJO144" s="61"/>
      <c r="LJP144" s="61"/>
      <c r="LJQ144" s="61"/>
      <c r="LJR144" s="61"/>
      <c r="LJS144" s="61"/>
      <c r="LJT144" s="61"/>
      <c r="LJU144" s="61"/>
      <c r="LJV144" s="61"/>
      <c r="LJW144" s="61"/>
      <c r="LJX144" s="61"/>
      <c r="LJY144" s="61"/>
      <c r="LJZ144" s="61"/>
      <c r="LKA144" s="61"/>
      <c r="LKB144" s="61"/>
      <c r="LKC144" s="61"/>
      <c r="LKD144" s="61"/>
      <c r="LKE144" s="61"/>
      <c r="LKF144" s="61"/>
      <c r="LKG144" s="61"/>
      <c r="LKH144" s="61"/>
      <c r="LKI144" s="61"/>
      <c r="LKJ144" s="61"/>
      <c r="LKK144" s="61"/>
      <c r="LKL144" s="61"/>
      <c r="LKM144" s="61"/>
      <c r="LKN144" s="61"/>
      <c r="LKO144" s="61"/>
      <c r="LKP144" s="61"/>
      <c r="LKQ144" s="61"/>
      <c r="LKR144" s="61"/>
      <c r="LKS144" s="61"/>
      <c r="LKT144" s="61"/>
      <c r="LKU144" s="61"/>
      <c r="LKV144" s="61"/>
      <c r="LKW144" s="61"/>
      <c r="LKX144" s="61"/>
      <c r="LKY144" s="61"/>
      <c r="LKZ144" s="61"/>
      <c r="LLA144" s="61"/>
      <c r="LLB144" s="61"/>
      <c r="LLC144" s="61"/>
      <c r="LLD144" s="61"/>
      <c r="LLE144" s="61"/>
      <c r="LLF144" s="61"/>
      <c r="LLG144" s="61"/>
      <c r="LLH144" s="61"/>
      <c r="LLI144" s="61"/>
      <c r="LLJ144" s="61"/>
      <c r="LLK144" s="61"/>
      <c r="LLL144" s="61"/>
      <c r="LLM144" s="61"/>
      <c r="LLN144" s="61"/>
      <c r="LLO144" s="61"/>
      <c r="LLP144" s="61"/>
      <c r="LLQ144" s="61"/>
      <c r="LLR144" s="61"/>
      <c r="LLS144" s="61"/>
      <c r="LLT144" s="61"/>
      <c r="LLU144" s="61"/>
      <c r="LLV144" s="61"/>
      <c r="LLW144" s="61"/>
      <c r="LLX144" s="61"/>
      <c r="LLY144" s="61"/>
      <c r="LLZ144" s="61"/>
      <c r="LMA144" s="61"/>
      <c r="LMB144" s="61"/>
      <c r="LMC144" s="61"/>
      <c r="LMD144" s="61"/>
      <c r="LME144" s="61"/>
      <c r="LMF144" s="61"/>
      <c r="LMG144" s="61"/>
      <c r="LMH144" s="61"/>
      <c r="LMI144" s="61"/>
      <c r="LMJ144" s="61"/>
      <c r="LMK144" s="61"/>
      <c r="LML144" s="61"/>
      <c r="LMM144" s="61"/>
      <c r="LMN144" s="61"/>
      <c r="LMO144" s="61"/>
      <c r="LMP144" s="61"/>
      <c r="LMQ144" s="61"/>
      <c r="LMR144" s="61"/>
      <c r="LMS144" s="61"/>
      <c r="LMT144" s="61"/>
      <c r="LMU144" s="61"/>
      <c r="LMV144" s="61"/>
      <c r="LMW144" s="61"/>
      <c r="LMX144" s="61"/>
      <c r="LMY144" s="61"/>
      <c r="LMZ144" s="61"/>
      <c r="LNA144" s="61"/>
      <c r="LNB144" s="61"/>
      <c r="LNC144" s="61"/>
      <c r="LND144" s="61"/>
      <c r="LNE144" s="61"/>
      <c r="LNF144" s="61"/>
      <c r="LNG144" s="61"/>
      <c r="LNH144" s="61"/>
      <c r="LNI144" s="61"/>
      <c r="LNJ144" s="61"/>
      <c r="LNK144" s="61"/>
      <c r="LNL144" s="61"/>
      <c r="LNM144" s="61"/>
      <c r="LNN144" s="61"/>
      <c r="LNO144" s="61"/>
      <c r="LNP144" s="61"/>
      <c r="LNQ144" s="61"/>
      <c r="LNR144" s="61"/>
      <c r="LNS144" s="61"/>
      <c r="LNT144" s="61"/>
      <c r="LNU144" s="61"/>
      <c r="LNV144" s="61"/>
      <c r="LNW144" s="61"/>
      <c r="LNX144" s="61"/>
      <c r="LNY144" s="61"/>
      <c r="LNZ144" s="61"/>
      <c r="LOA144" s="61"/>
      <c r="LOB144" s="61"/>
      <c r="LOC144" s="61"/>
      <c r="LOD144" s="61"/>
      <c r="LOE144" s="61"/>
      <c r="LOF144" s="61"/>
      <c r="LOG144" s="61"/>
      <c r="LOH144" s="61"/>
      <c r="LOI144" s="61"/>
      <c r="LOJ144" s="61"/>
      <c r="LOK144" s="61"/>
      <c r="LOL144" s="61"/>
      <c r="LOM144" s="61"/>
      <c r="LON144" s="61"/>
      <c r="LOO144" s="61"/>
      <c r="LOP144" s="61"/>
      <c r="LOQ144" s="61"/>
      <c r="LOR144" s="61"/>
      <c r="LOS144" s="61"/>
      <c r="LOT144" s="61"/>
      <c r="LOU144" s="61"/>
      <c r="LOV144" s="61"/>
      <c r="LOW144" s="61"/>
      <c r="LOX144" s="61"/>
      <c r="LOY144" s="61"/>
      <c r="LOZ144" s="61"/>
      <c r="LPA144" s="61"/>
      <c r="LPB144" s="61"/>
      <c r="LPC144" s="61"/>
      <c r="LPD144" s="61"/>
      <c r="LPE144" s="61"/>
      <c r="LPF144" s="61"/>
      <c r="LPG144" s="61"/>
      <c r="LPH144" s="61"/>
      <c r="LPI144" s="61"/>
      <c r="LPJ144" s="61"/>
      <c r="LPK144" s="61"/>
      <c r="LPL144" s="61"/>
      <c r="LPM144" s="61"/>
      <c r="LPN144" s="61"/>
      <c r="LPO144" s="61"/>
      <c r="LPP144" s="61"/>
      <c r="LPQ144" s="61"/>
      <c r="LPR144" s="61"/>
      <c r="LPS144" s="61"/>
      <c r="LPT144" s="61"/>
      <c r="LPU144" s="61"/>
      <c r="LPV144" s="61"/>
      <c r="LPW144" s="61"/>
      <c r="LPX144" s="61"/>
      <c r="LPY144" s="61"/>
      <c r="LPZ144" s="61"/>
      <c r="LQA144" s="61"/>
      <c r="LQB144" s="61"/>
      <c r="LQC144" s="61"/>
      <c r="LQD144" s="61"/>
      <c r="LQE144" s="61"/>
      <c r="LQF144" s="61"/>
      <c r="LQG144" s="61"/>
      <c r="LQH144" s="61"/>
      <c r="LQI144" s="61"/>
      <c r="LQJ144" s="61"/>
      <c r="LQK144" s="61"/>
      <c r="LQL144" s="61"/>
      <c r="LQM144" s="61"/>
      <c r="LQN144" s="61"/>
      <c r="LQO144" s="61"/>
      <c r="LQP144" s="61"/>
      <c r="LQQ144" s="61"/>
      <c r="LQR144" s="61"/>
      <c r="LQS144" s="61"/>
      <c r="LQT144" s="61"/>
      <c r="LQU144" s="61"/>
      <c r="LQV144" s="61"/>
      <c r="LQW144" s="61"/>
      <c r="LQX144" s="61"/>
      <c r="LQY144" s="61"/>
      <c r="LQZ144" s="61"/>
      <c r="LRA144" s="61"/>
      <c r="LRB144" s="61"/>
      <c r="LRC144" s="61"/>
      <c r="LRD144" s="61"/>
      <c r="LRE144" s="61"/>
      <c r="LRF144" s="61"/>
      <c r="LRG144" s="61"/>
      <c r="LRH144" s="61"/>
      <c r="LRI144" s="61"/>
      <c r="LRJ144" s="61"/>
      <c r="LRK144" s="61"/>
      <c r="LRL144" s="61"/>
      <c r="LRM144" s="61"/>
      <c r="LRN144" s="61"/>
      <c r="LRO144" s="61"/>
      <c r="LRP144" s="61"/>
      <c r="LRQ144" s="61"/>
      <c r="LRR144" s="61"/>
      <c r="LRS144" s="61"/>
      <c r="LRT144" s="61"/>
      <c r="LRU144" s="61"/>
      <c r="LRV144" s="61"/>
      <c r="LRW144" s="61"/>
      <c r="LRX144" s="61"/>
      <c r="LRY144" s="61"/>
      <c r="LRZ144" s="61"/>
      <c r="LSA144" s="61"/>
      <c r="LSB144" s="61"/>
      <c r="LSC144" s="61"/>
      <c r="LSD144" s="61"/>
      <c r="LSE144" s="61"/>
      <c r="LSF144" s="61"/>
      <c r="LSG144" s="61"/>
      <c r="LSH144" s="61"/>
      <c r="LSI144" s="61"/>
      <c r="LSJ144" s="61"/>
      <c r="LSK144" s="61"/>
      <c r="LSL144" s="61"/>
      <c r="LSM144" s="61"/>
      <c r="LSN144" s="61"/>
      <c r="LSO144" s="61"/>
      <c r="LSP144" s="61"/>
      <c r="LSQ144" s="61"/>
      <c r="LSR144" s="61"/>
      <c r="LSS144" s="61"/>
      <c r="LST144" s="61"/>
      <c r="LSU144" s="61"/>
      <c r="LSV144" s="61"/>
      <c r="LSW144" s="61"/>
      <c r="LSX144" s="61"/>
      <c r="LSY144" s="61"/>
      <c r="LSZ144" s="61"/>
      <c r="LTA144" s="61"/>
      <c r="LTB144" s="61"/>
      <c r="LTC144" s="61"/>
      <c r="LTD144" s="61"/>
      <c r="LTE144" s="61"/>
      <c r="LTF144" s="61"/>
      <c r="LTG144" s="61"/>
      <c r="LTH144" s="61"/>
      <c r="LTI144" s="61"/>
      <c r="LTJ144" s="61"/>
      <c r="LTK144" s="61"/>
      <c r="LTL144" s="61"/>
      <c r="LTM144" s="61"/>
      <c r="LTN144" s="61"/>
      <c r="LTO144" s="61"/>
      <c r="LTP144" s="61"/>
      <c r="LTQ144" s="61"/>
      <c r="LTR144" s="61"/>
      <c r="LTS144" s="61"/>
      <c r="LTT144" s="61"/>
      <c r="LTU144" s="61"/>
      <c r="LTV144" s="61"/>
      <c r="LTW144" s="61"/>
      <c r="LTX144" s="61"/>
      <c r="LTY144" s="61"/>
      <c r="LTZ144" s="61"/>
      <c r="LUA144" s="61"/>
      <c r="LUB144" s="61"/>
      <c r="LUC144" s="61"/>
      <c r="LUD144" s="61"/>
      <c r="LUE144" s="61"/>
      <c r="LUF144" s="61"/>
      <c r="LUG144" s="61"/>
      <c r="LUH144" s="61"/>
      <c r="LUI144" s="61"/>
      <c r="LUJ144" s="61"/>
      <c r="LUK144" s="61"/>
      <c r="LUL144" s="61"/>
      <c r="LUM144" s="61"/>
      <c r="LUN144" s="61"/>
      <c r="LUO144" s="61"/>
      <c r="LUP144" s="61"/>
      <c r="LUQ144" s="61"/>
      <c r="LUR144" s="61"/>
      <c r="LUS144" s="61"/>
      <c r="LUT144" s="61"/>
      <c r="LUU144" s="61"/>
      <c r="LUV144" s="61"/>
      <c r="LUW144" s="61"/>
      <c r="LUX144" s="61"/>
      <c r="LUY144" s="61"/>
      <c r="LUZ144" s="61"/>
      <c r="LVA144" s="61"/>
      <c r="LVB144" s="61"/>
      <c r="LVC144" s="61"/>
      <c r="LVD144" s="61"/>
      <c r="LVE144" s="61"/>
      <c r="LVF144" s="61"/>
      <c r="LVG144" s="61"/>
      <c r="LVH144" s="61"/>
      <c r="LVI144" s="61"/>
      <c r="LVJ144" s="61"/>
      <c r="LVK144" s="61"/>
      <c r="LVL144" s="61"/>
      <c r="LVM144" s="61"/>
      <c r="LVN144" s="61"/>
      <c r="LVO144" s="61"/>
      <c r="LVP144" s="61"/>
      <c r="LVQ144" s="61"/>
      <c r="LVR144" s="61"/>
      <c r="LVS144" s="61"/>
      <c r="LVT144" s="61"/>
      <c r="LVU144" s="61"/>
      <c r="LVV144" s="61"/>
      <c r="LVW144" s="61"/>
      <c r="LVX144" s="61"/>
      <c r="LVY144" s="61"/>
      <c r="LVZ144" s="61"/>
      <c r="LWA144" s="61"/>
      <c r="LWB144" s="61"/>
      <c r="LWC144" s="61"/>
      <c r="LWD144" s="61"/>
      <c r="LWE144" s="61"/>
      <c r="LWF144" s="61"/>
      <c r="LWG144" s="61"/>
      <c r="LWH144" s="61"/>
      <c r="LWI144" s="61"/>
      <c r="LWJ144" s="61"/>
      <c r="LWK144" s="61"/>
      <c r="LWL144" s="61"/>
      <c r="LWM144" s="61"/>
      <c r="LWN144" s="61"/>
      <c r="LWO144" s="61"/>
      <c r="LWP144" s="61"/>
      <c r="LWQ144" s="61"/>
      <c r="LWR144" s="61"/>
      <c r="LWS144" s="61"/>
      <c r="LWT144" s="61"/>
      <c r="LWU144" s="61"/>
      <c r="LWV144" s="61"/>
      <c r="LWW144" s="61"/>
      <c r="LWX144" s="61"/>
      <c r="LWY144" s="61"/>
      <c r="LWZ144" s="61"/>
      <c r="LXA144" s="61"/>
      <c r="LXB144" s="61"/>
      <c r="LXC144" s="61"/>
      <c r="LXD144" s="61"/>
      <c r="LXE144" s="61"/>
      <c r="LXF144" s="61"/>
      <c r="LXG144" s="61"/>
      <c r="LXH144" s="61"/>
      <c r="LXI144" s="61"/>
      <c r="LXJ144" s="61"/>
      <c r="LXK144" s="61"/>
      <c r="LXL144" s="61"/>
      <c r="LXM144" s="61"/>
      <c r="LXN144" s="61"/>
      <c r="LXO144" s="61"/>
      <c r="LXP144" s="61"/>
      <c r="LXQ144" s="61"/>
      <c r="LXR144" s="61"/>
      <c r="LXS144" s="61"/>
      <c r="LXT144" s="61"/>
      <c r="LXU144" s="61"/>
      <c r="LXV144" s="61"/>
      <c r="LXW144" s="61"/>
      <c r="LXX144" s="61"/>
      <c r="LXY144" s="61"/>
      <c r="LXZ144" s="61"/>
      <c r="LYA144" s="61"/>
      <c r="LYB144" s="61"/>
      <c r="LYC144" s="61"/>
      <c r="LYD144" s="61"/>
      <c r="LYE144" s="61"/>
      <c r="LYF144" s="61"/>
      <c r="LYG144" s="61"/>
      <c r="LYH144" s="61"/>
      <c r="LYI144" s="61"/>
      <c r="LYJ144" s="61"/>
      <c r="LYK144" s="61"/>
      <c r="LYL144" s="61"/>
      <c r="LYM144" s="61"/>
      <c r="LYN144" s="61"/>
      <c r="LYO144" s="61"/>
      <c r="LYP144" s="61"/>
      <c r="LYQ144" s="61"/>
      <c r="LYR144" s="61"/>
      <c r="LYS144" s="61"/>
      <c r="LYT144" s="61"/>
      <c r="LYU144" s="61"/>
      <c r="LYV144" s="61"/>
      <c r="LYW144" s="61"/>
      <c r="LYX144" s="61"/>
      <c r="LYY144" s="61"/>
      <c r="LYZ144" s="61"/>
      <c r="LZA144" s="61"/>
      <c r="LZB144" s="61"/>
      <c r="LZC144" s="61"/>
      <c r="LZD144" s="61"/>
      <c r="LZE144" s="61"/>
      <c r="LZF144" s="61"/>
      <c r="LZG144" s="61"/>
      <c r="LZH144" s="61"/>
      <c r="LZI144" s="61"/>
      <c r="LZJ144" s="61"/>
      <c r="LZK144" s="61"/>
      <c r="LZL144" s="61"/>
      <c r="LZM144" s="61"/>
      <c r="LZN144" s="61"/>
      <c r="LZO144" s="61"/>
      <c r="LZP144" s="61"/>
      <c r="LZQ144" s="61"/>
      <c r="LZR144" s="61"/>
      <c r="LZS144" s="61"/>
      <c r="LZT144" s="61"/>
      <c r="LZU144" s="61"/>
      <c r="LZV144" s="61"/>
      <c r="LZW144" s="61"/>
      <c r="LZX144" s="61"/>
      <c r="LZY144" s="61"/>
      <c r="LZZ144" s="61"/>
      <c r="MAA144" s="61"/>
      <c r="MAB144" s="61"/>
      <c r="MAC144" s="61"/>
      <c r="MAD144" s="61"/>
      <c r="MAE144" s="61"/>
      <c r="MAF144" s="61"/>
      <c r="MAG144" s="61"/>
      <c r="MAH144" s="61"/>
      <c r="MAI144" s="61"/>
      <c r="MAJ144" s="61"/>
      <c r="MAK144" s="61"/>
      <c r="MAL144" s="61"/>
      <c r="MAM144" s="61"/>
      <c r="MAN144" s="61"/>
      <c r="MAO144" s="61"/>
      <c r="MAP144" s="61"/>
      <c r="MAQ144" s="61"/>
      <c r="MAR144" s="61"/>
      <c r="MAS144" s="61"/>
      <c r="MAT144" s="61"/>
      <c r="MAU144" s="61"/>
      <c r="MAV144" s="61"/>
      <c r="MAW144" s="61"/>
      <c r="MAX144" s="61"/>
      <c r="MAY144" s="61"/>
      <c r="MAZ144" s="61"/>
      <c r="MBA144" s="61"/>
      <c r="MBB144" s="61"/>
      <c r="MBC144" s="61"/>
      <c r="MBD144" s="61"/>
      <c r="MBE144" s="61"/>
      <c r="MBF144" s="61"/>
      <c r="MBG144" s="61"/>
      <c r="MBH144" s="61"/>
      <c r="MBI144" s="61"/>
      <c r="MBJ144" s="61"/>
      <c r="MBK144" s="61"/>
      <c r="MBL144" s="61"/>
      <c r="MBM144" s="61"/>
      <c r="MBN144" s="61"/>
      <c r="MBO144" s="61"/>
      <c r="MBP144" s="61"/>
      <c r="MBQ144" s="61"/>
      <c r="MBR144" s="61"/>
      <c r="MBS144" s="61"/>
      <c r="MBT144" s="61"/>
      <c r="MBU144" s="61"/>
      <c r="MBV144" s="61"/>
      <c r="MBW144" s="61"/>
      <c r="MBX144" s="61"/>
      <c r="MBY144" s="61"/>
      <c r="MBZ144" s="61"/>
      <c r="MCA144" s="61"/>
      <c r="MCB144" s="61"/>
      <c r="MCC144" s="61"/>
      <c r="MCD144" s="61"/>
      <c r="MCE144" s="61"/>
      <c r="MCF144" s="61"/>
      <c r="MCG144" s="61"/>
      <c r="MCH144" s="61"/>
      <c r="MCI144" s="61"/>
      <c r="MCJ144" s="61"/>
      <c r="MCK144" s="61"/>
      <c r="MCL144" s="61"/>
      <c r="MCM144" s="61"/>
      <c r="MCN144" s="61"/>
      <c r="MCO144" s="61"/>
      <c r="MCP144" s="61"/>
      <c r="MCQ144" s="61"/>
      <c r="MCR144" s="61"/>
      <c r="MCS144" s="61"/>
      <c r="MCT144" s="61"/>
      <c r="MCU144" s="61"/>
      <c r="MCV144" s="61"/>
      <c r="MCW144" s="61"/>
      <c r="MCX144" s="61"/>
      <c r="MCY144" s="61"/>
      <c r="MCZ144" s="61"/>
      <c r="MDA144" s="61"/>
      <c r="MDB144" s="61"/>
      <c r="MDC144" s="61"/>
      <c r="MDD144" s="61"/>
      <c r="MDE144" s="61"/>
      <c r="MDF144" s="61"/>
      <c r="MDG144" s="61"/>
      <c r="MDH144" s="61"/>
      <c r="MDI144" s="61"/>
      <c r="MDJ144" s="61"/>
      <c r="MDK144" s="61"/>
      <c r="MDL144" s="61"/>
      <c r="MDM144" s="61"/>
      <c r="MDN144" s="61"/>
      <c r="MDO144" s="61"/>
      <c r="MDP144" s="61"/>
      <c r="MDQ144" s="61"/>
      <c r="MDR144" s="61"/>
      <c r="MDS144" s="61"/>
      <c r="MDT144" s="61"/>
      <c r="MDU144" s="61"/>
      <c r="MDV144" s="61"/>
      <c r="MDW144" s="61"/>
      <c r="MDX144" s="61"/>
      <c r="MDY144" s="61"/>
      <c r="MDZ144" s="61"/>
      <c r="MEA144" s="61"/>
      <c r="MEB144" s="61"/>
      <c r="MEC144" s="61"/>
      <c r="MED144" s="61"/>
      <c r="MEE144" s="61"/>
      <c r="MEF144" s="61"/>
      <c r="MEG144" s="61"/>
      <c r="MEH144" s="61"/>
      <c r="MEI144" s="61"/>
      <c r="MEJ144" s="61"/>
      <c r="MEK144" s="61"/>
      <c r="MEL144" s="61"/>
      <c r="MEM144" s="61"/>
      <c r="MEN144" s="61"/>
      <c r="MEO144" s="61"/>
      <c r="MEP144" s="61"/>
      <c r="MEQ144" s="61"/>
      <c r="MER144" s="61"/>
      <c r="MES144" s="61"/>
      <c r="MET144" s="61"/>
      <c r="MEU144" s="61"/>
      <c r="MEV144" s="61"/>
      <c r="MEW144" s="61"/>
      <c r="MEX144" s="61"/>
      <c r="MEY144" s="61"/>
      <c r="MEZ144" s="61"/>
      <c r="MFA144" s="61"/>
      <c r="MFB144" s="61"/>
      <c r="MFC144" s="61"/>
      <c r="MFD144" s="61"/>
      <c r="MFE144" s="61"/>
      <c r="MFF144" s="61"/>
      <c r="MFG144" s="61"/>
      <c r="MFH144" s="61"/>
      <c r="MFI144" s="61"/>
      <c r="MFJ144" s="61"/>
      <c r="MFK144" s="61"/>
      <c r="MFL144" s="61"/>
      <c r="MFM144" s="61"/>
      <c r="MFN144" s="61"/>
      <c r="MFO144" s="61"/>
      <c r="MFP144" s="61"/>
      <c r="MFQ144" s="61"/>
      <c r="MFR144" s="61"/>
      <c r="MFS144" s="61"/>
      <c r="MFT144" s="61"/>
      <c r="MFU144" s="61"/>
      <c r="MFV144" s="61"/>
      <c r="MFW144" s="61"/>
      <c r="MFX144" s="61"/>
      <c r="MFY144" s="61"/>
      <c r="MFZ144" s="61"/>
      <c r="MGA144" s="61"/>
      <c r="MGB144" s="61"/>
      <c r="MGC144" s="61"/>
      <c r="MGD144" s="61"/>
      <c r="MGE144" s="61"/>
      <c r="MGF144" s="61"/>
      <c r="MGG144" s="61"/>
      <c r="MGH144" s="61"/>
      <c r="MGI144" s="61"/>
      <c r="MGJ144" s="61"/>
      <c r="MGK144" s="61"/>
      <c r="MGL144" s="61"/>
      <c r="MGM144" s="61"/>
      <c r="MGN144" s="61"/>
      <c r="MGO144" s="61"/>
      <c r="MGP144" s="61"/>
      <c r="MGQ144" s="61"/>
      <c r="MGR144" s="61"/>
      <c r="MGS144" s="61"/>
      <c r="MGT144" s="61"/>
      <c r="MGU144" s="61"/>
      <c r="MGV144" s="61"/>
      <c r="MGW144" s="61"/>
      <c r="MGX144" s="61"/>
      <c r="MGY144" s="61"/>
      <c r="MGZ144" s="61"/>
      <c r="MHA144" s="61"/>
      <c r="MHB144" s="61"/>
      <c r="MHC144" s="61"/>
      <c r="MHD144" s="61"/>
      <c r="MHE144" s="61"/>
      <c r="MHF144" s="61"/>
      <c r="MHG144" s="61"/>
      <c r="MHH144" s="61"/>
      <c r="MHI144" s="61"/>
      <c r="MHJ144" s="61"/>
      <c r="MHK144" s="61"/>
      <c r="MHL144" s="61"/>
      <c r="MHM144" s="61"/>
      <c r="MHN144" s="61"/>
      <c r="MHO144" s="61"/>
      <c r="MHP144" s="61"/>
      <c r="MHQ144" s="61"/>
      <c r="MHR144" s="61"/>
      <c r="MHS144" s="61"/>
      <c r="MHT144" s="61"/>
      <c r="MHU144" s="61"/>
      <c r="MHV144" s="61"/>
      <c r="MHW144" s="61"/>
      <c r="MHX144" s="61"/>
      <c r="MHY144" s="61"/>
      <c r="MHZ144" s="61"/>
      <c r="MIA144" s="61"/>
      <c r="MIB144" s="61"/>
      <c r="MIC144" s="61"/>
      <c r="MID144" s="61"/>
      <c r="MIE144" s="61"/>
      <c r="MIF144" s="61"/>
      <c r="MIG144" s="61"/>
      <c r="MIH144" s="61"/>
      <c r="MII144" s="61"/>
      <c r="MIJ144" s="61"/>
      <c r="MIK144" s="61"/>
      <c r="MIL144" s="61"/>
      <c r="MIM144" s="61"/>
      <c r="MIN144" s="61"/>
      <c r="MIO144" s="61"/>
      <c r="MIP144" s="61"/>
      <c r="MIQ144" s="61"/>
      <c r="MIR144" s="61"/>
      <c r="MIS144" s="61"/>
      <c r="MIT144" s="61"/>
      <c r="MIU144" s="61"/>
      <c r="MIV144" s="61"/>
      <c r="MIW144" s="61"/>
      <c r="MIX144" s="61"/>
      <c r="MIY144" s="61"/>
      <c r="MIZ144" s="61"/>
      <c r="MJA144" s="61"/>
      <c r="MJB144" s="61"/>
      <c r="MJC144" s="61"/>
      <c r="MJD144" s="61"/>
      <c r="MJE144" s="61"/>
      <c r="MJF144" s="61"/>
      <c r="MJG144" s="61"/>
      <c r="MJH144" s="61"/>
      <c r="MJI144" s="61"/>
      <c r="MJJ144" s="61"/>
      <c r="MJK144" s="61"/>
      <c r="MJL144" s="61"/>
      <c r="MJM144" s="61"/>
      <c r="MJN144" s="61"/>
      <c r="MJO144" s="61"/>
      <c r="MJP144" s="61"/>
      <c r="MJQ144" s="61"/>
      <c r="MJR144" s="61"/>
      <c r="MJS144" s="61"/>
      <c r="MJT144" s="61"/>
      <c r="MJU144" s="61"/>
      <c r="MJV144" s="61"/>
      <c r="MJW144" s="61"/>
      <c r="MJX144" s="61"/>
      <c r="MJY144" s="61"/>
      <c r="MJZ144" s="61"/>
      <c r="MKA144" s="61"/>
      <c r="MKB144" s="61"/>
      <c r="MKC144" s="61"/>
      <c r="MKD144" s="61"/>
      <c r="MKE144" s="61"/>
      <c r="MKF144" s="61"/>
      <c r="MKG144" s="61"/>
      <c r="MKH144" s="61"/>
      <c r="MKI144" s="61"/>
      <c r="MKJ144" s="61"/>
      <c r="MKK144" s="61"/>
      <c r="MKL144" s="61"/>
      <c r="MKM144" s="61"/>
      <c r="MKN144" s="61"/>
      <c r="MKO144" s="61"/>
      <c r="MKP144" s="61"/>
      <c r="MKQ144" s="61"/>
      <c r="MKR144" s="61"/>
      <c r="MKS144" s="61"/>
      <c r="MKT144" s="61"/>
      <c r="MKU144" s="61"/>
      <c r="MKV144" s="61"/>
      <c r="MKW144" s="61"/>
      <c r="MKX144" s="61"/>
      <c r="MKY144" s="61"/>
      <c r="MKZ144" s="61"/>
      <c r="MLA144" s="61"/>
      <c r="MLB144" s="61"/>
      <c r="MLC144" s="61"/>
      <c r="MLD144" s="61"/>
      <c r="MLE144" s="61"/>
      <c r="MLF144" s="61"/>
      <c r="MLG144" s="61"/>
      <c r="MLH144" s="61"/>
      <c r="MLI144" s="61"/>
      <c r="MLJ144" s="61"/>
      <c r="MLK144" s="61"/>
      <c r="MLL144" s="61"/>
      <c r="MLM144" s="61"/>
      <c r="MLN144" s="61"/>
      <c r="MLO144" s="61"/>
      <c r="MLP144" s="61"/>
      <c r="MLQ144" s="61"/>
      <c r="MLR144" s="61"/>
      <c r="MLS144" s="61"/>
      <c r="MLT144" s="61"/>
      <c r="MLU144" s="61"/>
      <c r="MLV144" s="61"/>
      <c r="MLW144" s="61"/>
      <c r="MLX144" s="61"/>
      <c r="MLY144" s="61"/>
      <c r="MLZ144" s="61"/>
      <c r="MMA144" s="61"/>
      <c r="MMB144" s="61"/>
      <c r="MMC144" s="61"/>
      <c r="MMD144" s="61"/>
      <c r="MME144" s="61"/>
      <c r="MMF144" s="61"/>
      <c r="MMG144" s="61"/>
      <c r="MMH144" s="61"/>
      <c r="MMI144" s="61"/>
      <c r="MMJ144" s="61"/>
      <c r="MMK144" s="61"/>
      <c r="MML144" s="61"/>
      <c r="MMM144" s="61"/>
      <c r="MMN144" s="61"/>
      <c r="MMO144" s="61"/>
      <c r="MMP144" s="61"/>
      <c r="MMQ144" s="61"/>
      <c r="MMR144" s="61"/>
      <c r="MMS144" s="61"/>
      <c r="MMT144" s="61"/>
      <c r="MMU144" s="61"/>
      <c r="MMV144" s="61"/>
      <c r="MMW144" s="61"/>
      <c r="MMX144" s="61"/>
      <c r="MMY144" s="61"/>
      <c r="MMZ144" s="61"/>
      <c r="MNA144" s="61"/>
      <c r="MNB144" s="61"/>
      <c r="MNC144" s="61"/>
      <c r="MND144" s="61"/>
      <c r="MNE144" s="61"/>
      <c r="MNF144" s="61"/>
      <c r="MNG144" s="61"/>
      <c r="MNH144" s="61"/>
      <c r="MNI144" s="61"/>
      <c r="MNJ144" s="61"/>
      <c r="MNK144" s="61"/>
      <c r="MNL144" s="61"/>
      <c r="MNM144" s="61"/>
      <c r="MNN144" s="61"/>
      <c r="MNO144" s="61"/>
      <c r="MNP144" s="61"/>
      <c r="MNQ144" s="61"/>
      <c r="MNR144" s="61"/>
      <c r="MNS144" s="61"/>
      <c r="MNT144" s="61"/>
      <c r="MNU144" s="61"/>
      <c r="MNV144" s="61"/>
      <c r="MNW144" s="61"/>
      <c r="MNX144" s="61"/>
      <c r="MNY144" s="61"/>
      <c r="MNZ144" s="61"/>
      <c r="MOA144" s="61"/>
      <c r="MOB144" s="61"/>
      <c r="MOC144" s="61"/>
      <c r="MOD144" s="61"/>
      <c r="MOE144" s="61"/>
      <c r="MOF144" s="61"/>
      <c r="MOG144" s="61"/>
      <c r="MOH144" s="61"/>
      <c r="MOI144" s="61"/>
      <c r="MOJ144" s="61"/>
      <c r="MOK144" s="61"/>
      <c r="MOL144" s="61"/>
      <c r="MOM144" s="61"/>
      <c r="MON144" s="61"/>
      <c r="MOO144" s="61"/>
      <c r="MOP144" s="61"/>
      <c r="MOQ144" s="61"/>
      <c r="MOR144" s="61"/>
      <c r="MOS144" s="61"/>
      <c r="MOT144" s="61"/>
      <c r="MOU144" s="61"/>
      <c r="MOV144" s="61"/>
      <c r="MOW144" s="61"/>
      <c r="MOX144" s="61"/>
      <c r="MOY144" s="61"/>
      <c r="MOZ144" s="61"/>
      <c r="MPA144" s="61"/>
      <c r="MPB144" s="61"/>
      <c r="MPC144" s="61"/>
      <c r="MPD144" s="61"/>
      <c r="MPE144" s="61"/>
      <c r="MPF144" s="61"/>
      <c r="MPG144" s="61"/>
      <c r="MPH144" s="61"/>
      <c r="MPI144" s="61"/>
      <c r="MPJ144" s="61"/>
      <c r="MPK144" s="61"/>
      <c r="MPL144" s="61"/>
      <c r="MPM144" s="61"/>
      <c r="MPN144" s="61"/>
      <c r="MPO144" s="61"/>
      <c r="MPP144" s="61"/>
      <c r="MPQ144" s="61"/>
      <c r="MPR144" s="61"/>
      <c r="MPS144" s="61"/>
      <c r="MPT144" s="61"/>
      <c r="MPU144" s="61"/>
      <c r="MPV144" s="61"/>
      <c r="MPW144" s="61"/>
      <c r="MPX144" s="61"/>
      <c r="MPY144" s="61"/>
      <c r="MPZ144" s="61"/>
      <c r="MQA144" s="61"/>
      <c r="MQB144" s="61"/>
      <c r="MQC144" s="61"/>
      <c r="MQD144" s="61"/>
      <c r="MQE144" s="61"/>
      <c r="MQF144" s="61"/>
      <c r="MQG144" s="61"/>
      <c r="MQH144" s="61"/>
      <c r="MQI144" s="61"/>
      <c r="MQJ144" s="61"/>
      <c r="MQK144" s="61"/>
      <c r="MQL144" s="61"/>
      <c r="MQM144" s="61"/>
      <c r="MQN144" s="61"/>
      <c r="MQO144" s="61"/>
      <c r="MQP144" s="61"/>
      <c r="MQQ144" s="61"/>
      <c r="MQR144" s="61"/>
      <c r="MQS144" s="61"/>
      <c r="MQT144" s="61"/>
      <c r="MQU144" s="61"/>
      <c r="MQV144" s="61"/>
      <c r="MQW144" s="61"/>
      <c r="MQX144" s="61"/>
      <c r="MQY144" s="61"/>
      <c r="MQZ144" s="61"/>
      <c r="MRA144" s="61"/>
      <c r="MRB144" s="61"/>
      <c r="MRC144" s="61"/>
      <c r="MRD144" s="61"/>
      <c r="MRE144" s="61"/>
      <c r="MRF144" s="61"/>
      <c r="MRG144" s="61"/>
      <c r="MRH144" s="61"/>
      <c r="MRI144" s="61"/>
      <c r="MRJ144" s="61"/>
      <c r="MRK144" s="61"/>
      <c r="MRL144" s="61"/>
      <c r="MRM144" s="61"/>
      <c r="MRN144" s="61"/>
      <c r="MRO144" s="61"/>
      <c r="MRP144" s="61"/>
      <c r="MRQ144" s="61"/>
      <c r="MRR144" s="61"/>
      <c r="MRS144" s="61"/>
      <c r="MRT144" s="61"/>
      <c r="MRU144" s="61"/>
      <c r="MRV144" s="61"/>
      <c r="MRW144" s="61"/>
      <c r="MRX144" s="61"/>
      <c r="MRY144" s="61"/>
      <c r="MRZ144" s="61"/>
      <c r="MSA144" s="61"/>
      <c r="MSB144" s="61"/>
      <c r="MSC144" s="61"/>
      <c r="MSD144" s="61"/>
      <c r="MSE144" s="61"/>
      <c r="MSF144" s="61"/>
      <c r="MSG144" s="61"/>
      <c r="MSH144" s="61"/>
      <c r="MSI144" s="61"/>
      <c r="MSJ144" s="61"/>
      <c r="MSK144" s="61"/>
      <c r="MSL144" s="61"/>
      <c r="MSM144" s="61"/>
      <c r="MSN144" s="61"/>
      <c r="MSO144" s="61"/>
      <c r="MSP144" s="61"/>
      <c r="MSQ144" s="61"/>
      <c r="MSR144" s="61"/>
      <c r="MSS144" s="61"/>
      <c r="MST144" s="61"/>
      <c r="MSU144" s="61"/>
      <c r="MSV144" s="61"/>
      <c r="MSW144" s="61"/>
      <c r="MSX144" s="61"/>
      <c r="MSY144" s="61"/>
      <c r="MSZ144" s="61"/>
      <c r="MTA144" s="61"/>
      <c r="MTB144" s="61"/>
      <c r="MTC144" s="61"/>
      <c r="MTD144" s="61"/>
      <c r="MTE144" s="61"/>
      <c r="MTF144" s="61"/>
      <c r="MTG144" s="61"/>
      <c r="MTH144" s="61"/>
      <c r="MTI144" s="61"/>
      <c r="MTJ144" s="61"/>
      <c r="MTK144" s="61"/>
      <c r="MTL144" s="61"/>
      <c r="MTM144" s="61"/>
      <c r="MTN144" s="61"/>
      <c r="MTO144" s="61"/>
      <c r="MTP144" s="61"/>
      <c r="MTQ144" s="61"/>
      <c r="MTR144" s="61"/>
      <c r="MTS144" s="61"/>
      <c r="MTT144" s="61"/>
      <c r="MTU144" s="61"/>
      <c r="MTV144" s="61"/>
      <c r="MTW144" s="61"/>
      <c r="MTX144" s="61"/>
      <c r="MTY144" s="61"/>
      <c r="MTZ144" s="61"/>
      <c r="MUA144" s="61"/>
      <c r="MUB144" s="61"/>
      <c r="MUC144" s="61"/>
      <c r="MUD144" s="61"/>
      <c r="MUE144" s="61"/>
      <c r="MUF144" s="61"/>
      <c r="MUG144" s="61"/>
      <c r="MUH144" s="61"/>
      <c r="MUI144" s="61"/>
      <c r="MUJ144" s="61"/>
      <c r="MUK144" s="61"/>
      <c r="MUL144" s="61"/>
      <c r="MUM144" s="61"/>
      <c r="MUN144" s="61"/>
      <c r="MUO144" s="61"/>
      <c r="MUP144" s="61"/>
      <c r="MUQ144" s="61"/>
      <c r="MUR144" s="61"/>
      <c r="MUS144" s="61"/>
      <c r="MUT144" s="61"/>
      <c r="MUU144" s="61"/>
      <c r="MUV144" s="61"/>
      <c r="MUW144" s="61"/>
      <c r="MUX144" s="61"/>
      <c r="MUY144" s="61"/>
      <c r="MUZ144" s="61"/>
      <c r="MVA144" s="61"/>
      <c r="MVB144" s="61"/>
      <c r="MVC144" s="61"/>
      <c r="MVD144" s="61"/>
      <c r="MVE144" s="61"/>
      <c r="MVF144" s="61"/>
      <c r="MVG144" s="61"/>
      <c r="MVH144" s="61"/>
      <c r="MVI144" s="61"/>
      <c r="MVJ144" s="61"/>
      <c r="MVK144" s="61"/>
      <c r="MVL144" s="61"/>
      <c r="MVM144" s="61"/>
      <c r="MVN144" s="61"/>
      <c r="MVO144" s="61"/>
      <c r="MVP144" s="61"/>
      <c r="MVQ144" s="61"/>
      <c r="MVR144" s="61"/>
      <c r="MVS144" s="61"/>
      <c r="MVT144" s="61"/>
      <c r="MVU144" s="61"/>
      <c r="MVV144" s="61"/>
      <c r="MVW144" s="61"/>
      <c r="MVX144" s="61"/>
      <c r="MVY144" s="61"/>
      <c r="MVZ144" s="61"/>
      <c r="MWA144" s="61"/>
      <c r="MWB144" s="61"/>
      <c r="MWC144" s="61"/>
      <c r="MWD144" s="61"/>
      <c r="MWE144" s="61"/>
      <c r="MWF144" s="61"/>
      <c r="MWG144" s="61"/>
      <c r="MWH144" s="61"/>
      <c r="MWI144" s="61"/>
      <c r="MWJ144" s="61"/>
      <c r="MWK144" s="61"/>
      <c r="MWL144" s="61"/>
      <c r="MWM144" s="61"/>
      <c r="MWN144" s="61"/>
      <c r="MWO144" s="61"/>
      <c r="MWP144" s="61"/>
      <c r="MWQ144" s="61"/>
      <c r="MWR144" s="61"/>
      <c r="MWS144" s="61"/>
      <c r="MWT144" s="61"/>
      <c r="MWU144" s="61"/>
      <c r="MWV144" s="61"/>
      <c r="MWW144" s="61"/>
      <c r="MWX144" s="61"/>
      <c r="MWY144" s="61"/>
      <c r="MWZ144" s="61"/>
      <c r="MXA144" s="61"/>
      <c r="MXB144" s="61"/>
      <c r="MXC144" s="61"/>
      <c r="MXD144" s="61"/>
      <c r="MXE144" s="61"/>
      <c r="MXF144" s="61"/>
      <c r="MXG144" s="61"/>
      <c r="MXH144" s="61"/>
      <c r="MXI144" s="61"/>
      <c r="MXJ144" s="61"/>
      <c r="MXK144" s="61"/>
      <c r="MXL144" s="61"/>
      <c r="MXM144" s="61"/>
      <c r="MXN144" s="61"/>
      <c r="MXO144" s="61"/>
      <c r="MXP144" s="61"/>
      <c r="MXQ144" s="61"/>
      <c r="MXR144" s="61"/>
      <c r="MXS144" s="61"/>
      <c r="MXT144" s="61"/>
      <c r="MXU144" s="61"/>
      <c r="MXV144" s="61"/>
      <c r="MXW144" s="61"/>
      <c r="MXX144" s="61"/>
      <c r="MXY144" s="61"/>
      <c r="MXZ144" s="61"/>
      <c r="MYA144" s="61"/>
      <c r="MYB144" s="61"/>
      <c r="MYC144" s="61"/>
      <c r="MYD144" s="61"/>
      <c r="MYE144" s="61"/>
      <c r="MYF144" s="61"/>
      <c r="MYG144" s="61"/>
      <c r="MYH144" s="61"/>
      <c r="MYI144" s="61"/>
      <c r="MYJ144" s="61"/>
      <c r="MYK144" s="61"/>
      <c r="MYL144" s="61"/>
      <c r="MYM144" s="61"/>
      <c r="MYN144" s="61"/>
      <c r="MYO144" s="61"/>
      <c r="MYP144" s="61"/>
      <c r="MYQ144" s="61"/>
      <c r="MYR144" s="61"/>
      <c r="MYS144" s="61"/>
      <c r="MYT144" s="61"/>
      <c r="MYU144" s="61"/>
      <c r="MYV144" s="61"/>
      <c r="MYW144" s="61"/>
      <c r="MYX144" s="61"/>
      <c r="MYY144" s="61"/>
      <c r="MYZ144" s="61"/>
      <c r="MZA144" s="61"/>
      <c r="MZB144" s="61"/>
      <c r="MZC144" s="61"/>
      <c r="MZD144" s="61"/>
      <c r="MZE144" s="61"/>
      <c r="MZF144" s="61"/>
      <c r="MZG144" s="61"/>
      <c r="MZH144" s="61"/>
      <c r="MZI144" s="61"/>
      <c r="MZJ144" s="61"/>
      <c r="MZK144" s="61"/>
      <c r="MZL144" s="61"/>
      <c r="MZM144" s="61"/>
      <c r="MZN144" s="61"/>
      <c r="MZO144" s="61"/>
      <c r="MZP144" s="61"/>
      <c r="MZQ144" s="61"/>
      <c r="MZR144" s="61"/>
      <c r="MZS144" s="61"/>
      <c r="MZT144" s="61"/>
      <c r="MZU144" s="61"/>
      <c r="MZV144" s="61"/>
      <c r="MZW144" s="61"/>
      <c r="MZX144" s="61"/>
      <c r="MZY144" s="61"/>
      <c r="MZZ144" s="61"/>
      <c r="NAA144" s="61"/>
      <c r="NAB144" s="61"/>
      <c r="NAC144" s="61"/>
      <c r="NAD144" s="61"/>
      <c r="NAE144" s="61"/>
      <c r="NAF144" s="61"/>
      <c r="NAG144" s="61"/>
      <c r="NAH144" s="61"/>
      <c r="NAI144" s="61"/>
      <c r="NAJ144" s="61"/>
      <c r="NAK144" s="61"/>
      <c r="NAL144" s="61"/>
      <c r="NAM144" s="61"/>
      <c r="NAN144" s="61"/>
      <c r="NAO144" s="61"/>
      <c r="NAP144" s="61"/>
      <c r="NAQ144" s="61"/>
      <c r="NAR144" s="61"/>
      <c r="NAS144" s="61"/>
      <c r="NAT144" s="61"/>
      <c r="NAU144" s="61"/>
      <c r="NAV144" s="61"/>
      <c r="NAW144" s="61"/>
      <c r="NAX144" s="61"/>
      <c r="NAY144" s="61"/>
      <c r="NAZ144" s="61"/>
      <c r="NBA144" s="61"/>
      <c r="NBB144" s="61"/>
      <c r="NBC144" s="61"/>
      <c r="NBD144" s="61"/>
      <c r="NBE144" s="61"/>
      <c r="NBF144" s="61"/>
      <c r="NBG144" s="61"/>
      <c r="NBH144" s="61"/>
      <c r="NBI144" s="61"/>
      <c r="NBJ144" s="61"/>
      <c r="NBK144" s="61"/>
      <c r="NBL144" s="61"/>
      <c r="NBM144" s="61"/>
      <c r="NBN144" s="61"/>
      <c r="NBO144" s="61"/>
      <c r="NBP144" s="61"/>
      <c r="NBQ144" s="61"/>
      <c r="NBR144" s="61"/>
      <c r="NBS144" s="61"/>
      <c r="NBT144" s="61"/>
      <c r="NBU144" s="61"/>
      <c r="NBV144" s="61"/>
      <c r="NBW144" s="61"/>
      <c r="NBX144" s="61"/>
      <c r="NBY144" s="61"/>
      <c r="NBZ144" s="61"/>
      <c r="NCA144" s="61"/>
      <c r="NCB144" s="61"/>
      <c r="NCC144" s="61"/>
      <c r="NCD144" s="61"/>
      <c r="NCE144" s="61"/>
      <c r="NCF144" s="61"/>
      <c r="NCG144" s="61"/>
      <c r="NCH144" s="61"/>
      <c r="NCI144" s="61"/>
      <c r="NCJ144" s="61"/>
      <c r="NCK144" s="61"/>
      <c r="NCL144" s="61"/>
      <c r="NCM144" s="61"/>
      <c r="NCN144" s="61"/>
      <c r="NCO144" s="61"/>
      <c r="NCP144" s="61"/>
      <c r="NCQ144" s="61"/>
      <c r="NCR144" s="61"/>
      <c r="NCS144" s="61"/>
      <c r="NCT144" s="61"/>
      <c r="NCU144" s="61"/>
      <c r="NCV144" s="61"/>
      <c r="NCW144" s="61"/>
      <c r="NCX144" s="61"/>
      <c r="NCY144" s="61"/>
      <c r="NCZ144" s="61"/>
      <c r="NDA144" s="61"/>
      <c r="NDB144" s="61"/>
      <c r="NDC144" s="61"/>
      <c r="NDD144" s="61"/>
      <c r="NDE144" s="61"/>
      <c r="NDF144" s="61"/>
      <c r="NDG144" s="61"/>
      <c r="NDH144" s="61"/>
      <c r="NDI144" s="61"/>
      <c r="NDJ144" s="61"/>
      <c r="NDK144" s="61"/>
      <c r="NDL144" s="61"/>
      <c r="NDM144" s="61"/>
      <c r="NDN144" s="61"/>
      <c r="NDO144" s="61"/>
      <c r="NDP144" s="61"/>
      <c r="NDQ144" s="61"/>
      <c r="NDR144" s="61"/>
      <c r="NDS144" s="61"/>
      <c r="NDT144" s="61"/>
      <c r="NDU144" s="61"/>
      <c r="NDV144" s="61"/>
      <c r="NDW144" s="61"/>
      <c r="NDX144" s="61"/>
      <c r="NDY144" s="61"/>
      <c r="NDZ144" s="61"/>
      <c r="NEA144" s="61"/>
      <c r="NEB144" s="61"/>
      <c r="NEC144" s="61"/>
      <c r="NED144" s="61"/>
      <c r="NEE144" s="61"/>
      <c r="NEF144" s="61"/>
      <c r="NEG144" s="61"/>
      <c r="NEH144" s="61"/>
      <c r="NEI144" s="61"/>
      <c r="NEJ144" s="61"/>
      <c r="NEK144" s="61"/>
      <c r="NEL144" s="61"/>
      <c r="NEM144" s="61"/>
      <c r="NEN144" s="61"/>
      <c r="NEO144" s="61"/>
      <c r="NEP144" s="61"/>
      <c r="NEQ144" s="61"/>
      <c r="NER144" s="61"/>
      <c r="NES144" s="61"/>
      <c r="NET144" s="61"/>
      <c r="NEU144" s="61"/>
      <c r="NEV144" s="61"/>
      <c r="NEW144" s="61"/>
      <c r="NEX144" s="61"/>
      <c r="NEY144" s="61"/>
      <c r="NEZ144" s="61"/>
      <c r="NFA144" s="61"/>
      <c r="NFB144" s="61"/>
      <c r="NFC144" s="61"/>
      <c r="NFD144" s="61"/>
      <c r="NFE144" s="61"/>
      <c r="NFF144" s="61"/>
      <c r="NFG144" s="61"/>
      <c r="NFH144" s="61"/>
      <c r="NFI144" s="61"/>
      <c r="NFJ144" s="61"/>
      <c r="NFK144" s="61"/>
      <c r="NFL144" s="61"/>
      <c r="NFM144" s="61"/>
      <c r="NFN144" s="61"/>
      <c r="NFO144" s="61"/>
      <c r="NFP144" s="61"/>
      <c r="NFQ144" s="61"/>
      <c r="NFR144" s="61"/>
      <c r="NFS144" s="61"/>
      <c r="NFT144" s="61"/>
      <c r="NFU144" s="61"/>
      <c r="NFV144" s="61"/>
      <c r="NFW144" s="61"/>
      <c r="NFX144" s="61"/>
      <c r="NFY144" s="61"/>
      <c r="NFZ144" s="61"/>
      <c r="NGA144" s="61"/>
      <c r="NGB144" s="61"/>
      <c r="NGC144" s="61"/>
      <c r="NGD144" s="61"/>
      <c r="NGE144" s="61"/>
      <c r="NGF144" s="61"/>
      <c r="NGG144" s="61"/>
      <c r="NGH144" s="61"/>
      <c r="NGI144" s="61"/>
      <c r="NGJ144" s="61"/>
      <c r="NGK144" s="61"/>
      <c r="NGL144" s="61"/>
      <c r="NGM144" s="61"/>
      <c r="NGN144" s="61"/>
      <c r="NGO144" s="61"/>
      <c r="NGP144" s="61"/>
      <c r="NGQ144" s="61"/>
      <c r="NGR144" s="61"/>
      <c r="NGS144" s="61"/>
      <c r="NGT144" s="61"/>
      <c r="NGU144" s="61"/>
      <c r="NGV144" s="61"/>
      <c r="NGW144" s="61"/>
      <c r="NGX144" s="61"/>
      <c r="NGY144" s="61"/>
      <c r="NGZ144" s="61"/>
      <c r="NHA144" s="61"/>
      <c r="NHB144" s="61"/>
      <c r="NHC144" s="61"/>
      <c r="NHD144" s="61"/>
      <c r="NHE144" s="61"/>
      <c r="NHF144" s="61"/>
      <c r="NHG144" s="61"/>
      <c r="NHH144" s="61"/>
      <c r="NHI144" s="61"/>
      <c r="NHJ144" s="61"/>
      <c r="NHK144" s="61"/>
      <c r="NHL144" s="61"/>
      <c r="NHM144" s="61"/>
      <c r="NHN144" s="61"/>
      <c r="NHO144" s="61"/>
      <c r="NHP144" s="61"/>
      <c r="NHQ144" s="61"/>
      <c r="NHR144" s="61"/>
      <c r="NHS144" s="61"/>
      <c r="NHT144" s="61"/>
      <c r="NHU144" s="61"/>
      <c r="NHV144" s="61"/>
      <c r="NHW144" s="61"/>
      <c r="NHX144" s="61"/>
      <c r="NHY144" s="61"/>
      <c r="NHZ144" s="61"/>
      <c r="NIA144" s="61"/>
      <c r="NIB144" s="61"/>
      <c r="NIC144" s="61"/>
      <c r="NID144" s="61"/>
      <c r="NIE144" s="61"/>
      <c r="NIF144" s="61"/>
      <c r="NIG144" s="61"/>
      <c r="NIH144" s="61"/>
      <c r="NII144" s="61"/>
      <c r="NIJ144" s="61"/>
      <c r="NIK144" s="61"/>
      <c r="NIL144" s="61"/>
      <c r="NIM144" s="61"/>
      <c r="NIN144" s="61"/>
      <c r="NIO144" s="61"/>
      <c r="NIP144" s="61"/>
      <c r="NIQ144" s="61"/>
      <c r="NIR144" s="61"/>
      <c r="NIS144" s="61"/>
      <c r="NIT144" s="61"/>
      <c r="NIU144" s="61"/>
      <c r="NIV144" s="61"/>
      <c r="NIW144" s="61"/>
      <c r="NIX144" s="61"/>
      <c r="NIY144" s="61"/>
      <c r="NIZ144" s="61"/>
      <c r="NJA144" s="61"/>
      <c r="NJB144" s="61"/>
      <c r="NJC144" s="61"/>
      <c r="NJD144" s="61"/>
      <c r="NJE144" s="61"/>
      <c r="NJF144" s="61"/>
      <c r="NJG144" s="61"/>
      <c r="NJH144" s="61"/>
      <c r="NJI144" s="61"/>
      <c r="NJJ144" s="61"/>
      <c r="NJK144" s="61"/>
      <c r="NJL144" s="61"/>
      <c r="NJM144" s="61"/>
      <c r="NJN144" s="61"/>
      <c r="NJO144" s="61"/>
      <c r="NJP144" s="61"/>
      <c r="NJQ144" s="61"/>
      <c r="NJR144" s="61"/>
      <c r="NJS144" s="61"/>
      <c r="NJT144" s="61"/>
      <c r="NJU144" s="61"/>
      <c r="NJV144" s="61"/>
      <c r="NJW144" s="61"/>
      <c r="NJX144" s="61"/>
      <c r="NJY144" s="61"/>
      <c r="NJZ144" s="61"/>
      <c r="NKA144" s="61"/>
      <c r="NKB144" s="61"/>
      <c r="NKC144" s="61"/>
      <c r="NKD144" s="61"/>
      <c r="NKE144" s="61"/>
      <c r="NKF144" s="61"/>
      <c r="NKG144" s="61"/>
      <c r="NKH144" s="61"/>
      <c r="NKI144" s="61"/>
      <c r="NKJ144" s="61"/>
      <c r="NKK144" s="61"/>
      <c r="NKL144" s="61"/>
      <c r="NKM144" s="61"/>
      <c r="NKN144" s="61"/>
      <c r="NKO144" s="61"/>
      <c r="NKP144" s="61"/>
      <c r="NKQ144" s="61"/>
      <c r="NKR144" s="61"/>
      <c r="NKS144" s="61"/>
      <c r="NKT144" s="61"/>
      <c r="NKU144" s="61"/>
      <c r="NKV144" s="61"/>
      <c r="NKW144" s="61"/>
      <c r="NKX144" s="61"/>
      <c r="NKY144" s="61"/>
      <c r="NKZ144" s="61"/>
      <c r="NLA144" s="61"/>
      <c r="NLB144" s="61"/>
      <c r="NLC144" s="61"/>
      <c r="NLD144" s="61"/>
      <c r="NLE144" s="61"/>
      <c r="NLF144" s="61"/>
      <c r="NLG144" s="61"/>
      <c r="NLH144" s="61"/>
      <c r="NLI144" s="61"/>
      <c r="NLJ144" s="61"/>
      <c r="NLK144" s="61"/>
      <c r="NLL144" s="61"/>
      <c r="NLM144" s="61"/>
      <c r="NLN144" s="61"/>
      <c r="NLO144" s="61"/>
      <c r="NLP144" s="61"/>
      <c r="NLQ144" s="61"/>
      <c r="NLR144" s="61"/>
      <c r="NLS144" s="61"/>
      <c r="NLT144" s="61"/>
      <c r="NLU144" s="61"/>
      <c r="NLV144" s="61"/>
      <c r="NLW144" s="61"/>
      <c r="NLX144" s="61"/>
      <c r="NLY144" s="61"/>
      <c r="NLZ144" s="61"/>
      <c r="NMA144" s="61"/>
      <c r="NMB144" s="61"/>
      <c r="NMC144" s="61"/>
      <c r="NMD144" s="61"/>
      <c r="NME144" s="61"/>
      <c r="NMF144" s="61"/>
      <c r="NMG144" s="61"/>
      <c r="NMH144" s="61"/>
      <c r="NMI144" s="61"/>
      <c r="NMJ144" s="61"/>
      <c r="NMK144" s="61"/>
      <c r="NML144" s="61"/>
      <c r="NMM144" s="61"/>
      <c r="NMN144" s="61"/>
      <c r="NMO144" s="61"/>
      <c r="NMP144" s="61"/>
      <c r="NMQ144" s="61"/>
      <c r="NMR144" s="61"/>
      <c r="NMS144" s="61"/>
      <c r="NMT144" s="61"/>
      <c r="NMU144" s="61"/>
      <c r="NMV144" s="61"/>
      <c r="NMW144" s="61"/>
      <c r="NMX144" s="61"/>
      <c r="NMY144" s="61"/>
      <c r="NMZ144" s="61"/>
      <c r="NNA144" s="61"/>
      <c r="NNB144" s="61"/>
      <c r="NNC144" s="61"/>
      <c r="NND144" s="61"/>
      <c r="NNE144" s="61"/>
      <c r="NNF144" s="61"/>
      <c r="NNG144" s="61"/>
      <c r="NNH144" s="61"/>
      <c r="NNI144" s="61"/>
      <c r="NNJ144" s="61"/>
      <c r="NNK144" s="61"/>
      <c r="NNL144" s="61"/>
      <c r="NNM144" s="61"/>
      <c r="NNN144" s="61"/>
      <c r="NNO144" s="61"/>
      <c r="NNP144" s="61"/>
      <c r="NNQ144" s="61"/>
      <c r="NNR144" s="61"/>
      <c r="NNS144" s="61"/>
      <c r="NNT144" s="61"/>
      <c r="NNU144" s="61"/>
      <c r="NNV144" s="61"/>
      <c r="NNW144" s="61"/>
      <c r="NNX144" s="61"/>
      <c r="NNY144" s="61"/>
      <c r="NNZ144" s="61"/>
      <c r="NOA144" s="61"/>
      <c r="NOB144" s="61"/>
      <c r="NOC144" s="61"/>
      <c r="NOD144" s="61"/>
      <c r="NOE144" s="61"/>
      <c r="NOF144" s="61"/>
      <c r="NOG144" s="61"/>
      <c r="NOH144" s="61"/>
      <c r="NOI144" s="61"/>
      <c r="NOJ144" s="61"/>
      <c r="NOK144" s="61"/>
      <c r="NOL144" s="61"/>
      <c r="NOM144" s="61"/>
      <c r="NON144" s="61"/>
      <c r="NOO144" s="61"/>
      <c r="NOP144" s="61"/>
      <c r="NOQ144" s="61"/>
      <c r="NOR144" s="61"/>
      <c r="NOS144" s="61"/>
      <c r="NOT144" s="61"/>
      <c r="NOU144" s="61"/>
      <c r="NOV144" s="61"/>
      <c r="NOW144" s="61"/>
      <c r="NOX144" s="61"/>
      <c r="NOY144" s="61"/>
      <c r="NOZ144" s="61"/>
      <c r="NPA144" s="61"/>
      <c r="NPB144" s="61"/>
      <c r="NPC144" s="61"/>
      <c r="NPD144" s="61"/>
      <c r="NPE144" s="61"/>
      <c r="NPF144" s="61"/>
      <c r="NPG144" s="61"/>
      <c r="NPH144" s="61"/>
      <c r="NPI144" s="61"/>
      <c r="NPJ144" s="61"/>
      <c r="NPK144" s="61"/>
      <c r="NPL144" s="61"/>
      <c r="NPM144" s="61"/>
      <c r="NPN144" s="61"/>
      <c r="NPO144" s="61"/>
      <c r="NPP144" s="61"/>
      <c r="NPQ144" s="61"/>
      <c r="NPR144" s="61"/>
      <c r="NPS144" s="61"/>
      <c r="NPT144" s="61"/>
      <c r="NPU144" s="61"/>
      <c r="NPV144" s="61"/>
      <c r="NPW144" s="61"/>
      <c r="NPX144" s="61"/>
      <c r="NPY144" s="61"/>
      <c r="NPZ144" s="61"/>
      <c r="NQA144" s="61"/>
      <c r="NQB144" s="61"/>
      <c r="NQC144" s="61"/>
      <c r="NQD144" s="61"/>
      <c r="NQE144" s="61"/>
      <c r="NQF144" s="61"/>
      <c r="NQG144" s="61"/>
      <c r="NQH144" s="61"/>
      <c r="NQI144" s="61"/>
      <c r="NQJ144" s="61"/>
      <c r="NQK144" s="61"/>
      <c r="NQL144" s="61"/>
      <c r="NQM144" s="61"/>
      <c r="NQN144" s="61"/>
      <c r="NQO144" s="61"/>
      <c r="NQP144" s="61"/>
      <c r="NQQ144" s="61"/>
      <c r="NQR144" s="61"/>
      <c r="NQS144" s="61"/>
      <c r="NQT144" s="61"/>
      <c r="NQU144" s="61"/>
      <c r="NQV144" s="61"/>
      <c r="NQW144" s="61"/>
      <c r="NQX144" s="61"/>
      <c r="NQY144" s="61"/>
      <c r="NQZ144" s="61"/>
      <c r="NRA144" s="61"/>
      <c r="NRB144" s="61"/>
      <c r="NRC144" s="61"/>
      <c r="NRD144" s="61"/>
      <c r="NRE144" s="61"/>
      <c r="NRF144" s="61"/>
      <c r="NRG144" s="61"/>
      <c r="NRH144" s="61"/>
      <c r="NRI144" s="61"/>
      <c r="NRJ144" s="61"/>
      <c r="NRK144" s="61"/>
      <c r="NRL144" s="61"/>
      <c r="NRM144" s="61"/>
      <c r="NRN144" s="61"/>
      <c r="NRO144" s="61"/>
      <c r="NRP144" s="61"/>
      <c r="NRQ144" s="61"/>
      <c r="NRR144" s="61"/>
      <c r="NRS144" s="61"/>
      <c r="NRT144" s="61"/>
      <c r="NRU144" s="61"/>
      <c r="NRV144" s="61"/>
      <c r="NRW144" s="61"/>
      <c r="NRX144" s="61"/>
      <c r="NRY144" s="61"/>
      <c r="NRZ144" s="61"/>
      <c r="NSA144" s="61"/>
      <c r="NSB144" s="61"/>
      <c r="NSC144" s="61"/>
      <c r="NSD144" s="61"/>
      <c r="NSE144" s="61"/>
      <c r="NSF144" s="61"/>
      <c r="NSG144" s="61"/>
      <c r="NSH144" s="61"/>
      <c r="NSI144" s="61"/>
      <c r="NSJ144" s="61"/>
      <c r="NSK144" s="61"/>
      <c r="NSL144" s="61"/>
      <c r="NSM144" s="61"/>
      <c r="NSN144" s="61"/>
      <c r="NSO144" s="61"/>
      <c r="NSP144" s="61"/>
      <c r="NSQ144" s="61"/>
      <c r="NSR144" s="61"/>
      <c r="NSS144" s="61"/>
      <c r="NST144" s="61"/>
      <c r="NSU144" s="61"/>
      <c r="NSV144" s="61"/>
      <c r="NSW144" s="61"/>
      <c r="NSX144" s="61"/>
      <c r="NSY144" s="61"/>
      <c r="NSZ144" s="61"/>
      <c r="NTA144" s="61"/>
      <c r="NTB144" s="61"/>
      <c r="NTC144" s="61"/>
      <c r="NTD144" s="61"/>
      <c r="NTE144" s="61"/>
      <c r="NTF144" s="61"/>
      <c r="NTG144" s="61"/>
      <c r="NTH144" s="61"/>
      <c r="NTI144" s="61"/>
      <c r="NTJ144" s="61"/>
      <c r="NTK144" s="61"/>
      <c r="NTL144" s="61"/>
      <c r="NTM144" s="61"/>
      <c r="NTN144" s="61"/>
      <c r="NTO144" s="61"/>
      <c r="NTP144" s="61"/>
      <c r="NTQ144" s="61"/>
      <c r="NTR144" s="61"/>
      <c r="NTS144" s="61"/>
      <c r="NTT144" s="61"/>
      <c r="NTU144" s="61"/>
      <c r="NTV144" s="61"/>
      <c r="NTW144" s="61"/>
      <c r="NTX144" s="61"/>
      <c r="NTY144" s="61"/>
      <c r="NTZ144" s="61"/>
      <c r="NUA144" s="61"/>
      <c r="NUB144" s="61"/>
      <c r="NUC144" s="61"/>
      <c r="NUD144" s="61"/>
      <c r="NUE144" s="61"/>
      <c r="NUF144" s="61"/>
      <c r="NUG144" s="61"/>
      <c r="NUH144" s="61"/>
      <c r="NUI144" s="61"/>
      <c r="NUJ144" s="61"/>
      <c r="NUK144" s="61"/>
      <c r="NUL144" s="61"/>
      <c r="NUM144" s="61"/>
      <c r="NUN144" s="61"/>
      <c r="NUO144" s="61"/>
      <c r="NUP144" s="61"/>
      <c r="NUQ144" s="61"/>
      <c r="NUR144" s="61"/>
      <c r="NUS144" s="61"/>
      <c r="NUT144" s="61"/>
      <c r="NUU144" s="61"/>
      <c r="NUV144" s="61"/>
      <c r="NUW144" s="61"/>
      <c r="NUX144" s="61"/>
      <c r="NUY144" s="61"/>
      <c r="NUZ144" s="61"/>
      <c r="NVA144" s="61"/>
      <c r="NVB144" s="61"/>
      <c r="NVC144" s="61"/>
      <c r="NVD144" s="61"/>
      <c r="NVE144" s="61"/>
      <c r="NVF144" s="61"/>
      <c r="NVG144" s="61"/>
      <c r="NVH144" s="61"/>
      <c r="NVI144" s="61"/>
      <c r="NVJ144" s="61"/>
      <c r="NVK144" s="61"/>
      <c r="NVL144" s="61"/>
      <c r="NVM144" s="61"/>
      <c r="NVN144" s="61"/>
      <c r="NVO144" s="61"/>
      <c r="NVP144" s="61"/>
      <c r="NVQ144" s="61"/>
      <c r="NVR144" s="61"/>
      <c r="NVS144" s="61"/>
      <c r="NVT144" s="61"/>
      <c r="NVU144" s="61"/>
      <c r="NVV144" s="61"/>
      <c r="NVW144" s="61"/>
      <c r="NVX144" s="61"/>
      <c r="NVY144" s="61"/>
      <c r="NVZ144" s="61"/>
      <c r="NWA144" s="61"/>
      <c r="NWB144" s="61"/>
      <c r="NWC144" s="61"/>
      <c r="NWD144" s="61"/>
      <c r="NWE144" s="61"/>
      <c r="NWF144" s="61"/>
      <c r="NWG144" s="61"/>
      <c r="NWH144" s="61"/>
      <c r="NWI144" s="61"/>
      <c r="NWJ144" s="61"/>
      <c r="NWK144" s="61"/>
      <c r="NWL144" s="61"/>
      <c r="NWM144" s="61"/>
      <c r="NWN144" s="61"/>
      <c r="NWO144" s="61"/>
      <c r="NWP144" s="61"/>
      <c r="NWQ144" s="61"/>
      <c r="NWR144" s="61"/>
      <c r="NWS144" s="61"/>
      <c r="NWT144" s="61"/>
      <c r="NWU144" s="61"/>
      <c r="NWV144" s="61"/>
      <c r="NWW144" s="61"/>
      <c r="NWX144" s="61"/>
      <c r="NWY144" s="61"/>
      <c r="NWZ144" s="61"/>
      <c r="NXA144" s="61"/>
      <c r="NXB144" s="61"/>
      <c r="NXC144" s="61"/>
      <c r="NXD144" s="61"/>
      <c r="NXE144" s="61"/>
      <c r="NXF144" s="61"/>
      <c r="NXG144" s="61"/>
      <c r="NXH144" s="61"/>
      <c r="NXI144" s="61"/>
      <c r="NXJ144" s="61"/>
      <c r="NXK144" s="61"/>
      <c r="NXL144" s="61"/>
      <c r="NXM144" s="61"/>
      <c r="NXN144" s="61"/>
      <c r="NXO144" s="61"/>
      <c r="NXP144" s="61"/>
      <c r="NXQ144" s="61"/>
      <c r="NXR144" s="61"/>
      <c r="NXS144" s="61"/>
      <c r="NXT144" s="61"/>
      <c r="NXU144" s="61"/>
      <c r="NXV144" s="61"/>
      <c r="NXW144" s="61"/>
      <c r="NXX144" s="61"/>
      <c r="NXY144" s="61"/>
      <c r="NXZ144" s="61"/>
      <c r="NYA144" s="61"/>
      <c r="NYB144" s="61"/>
      <c r="NYC144" s="61"/>
      <c r="NYD144" s="61"/>
      <c r="NYE144" s="61"/>
      <c r="NYF144" s="61"/>
      <c r="NYG144" s="61"/>
      <c r="NYH144" s="61"/>
      <c r="NYI144" s="61"/>
      <c r="NYJ144" s="61"/>
      <c r="NYK144" s="61"/>
      <c r="NYL144" s="61"/>
      <c r="NYM144" s="61"/>
      <c r="NYN144" s="61"/>
      <c r="NYO144" s="61"/>
      <c r="NYP144" s="61"/>
      <c r="NYQ144" s="61"/>
      <c r="NYR144" s="61"/>
      <c r="NYS144" s="61"/>
      <c r="NYT144" s="61"/>
      <c r="NYU144" s="61"/>
      <c r="NYV144" s="61"/>
      <c r="NYW144" s="61"/>
      <c r="NYX144" s="61"/>
      <c r="NYY144" s="61"/>
      <c r="NYZ144" s="61"/>
      <c r="NZA144" s="61"/>
      <c r="NZB144" s="61"/>
      <c r="NZC144" s="61"/>
      <c r="NZD144" s="61"/>
      <c r="NZE144" s="61"/>
      <c r="NZF144" s="61"/>
      <c r="NZG144" s="61"/>
      <c r="NZH144" s="61"/>
      <c r="NZI144" s="61"/>
      <c r="NZJ144" s="61"/>
      <c r="NZK144" s="61"/>
      <c r="NZL144" s="61"/>
      <c r="NZM144" s="61"/>
      <c r="NZN144" s="61"/>
      <c r="NZO144" s="61"/>
      <c r="NZP144" s="61"/>
      <c r="NZQ144" s="61"/>
      <c r="NZR144" s="61"/>
      <c r="NZS144" s="61"/>
      <c r="NZT144" s="61"/>
      <c r="NZU144" s="61"/>
      <c r="NZV144" s="61"/>
      <c r="NZW144" s="61"/>
      <c r="NZX144" s="61"/>
      <c r="NZY144" s="61"/>
      <c r="NZZ144" s="61"/>
      <c r="OAA144" s="61"/>
      <c r="OAB144" s="61"/>
      <c r="OAC144" s="61"/>
      <c r="OAD144" s="61"/>
      <c r="OAE144" s="61"/>
      <c r="OAF144" s="61"/>
      <c r="OAG144" s="61"/>
      <c r="OAH144" s="61"/>
      <c r="OAI144" s="61"/>
      <c r="OAJ144" s="61"/>
      <c r="OAK144" s="61"/>
      <c r="OAL144" s="61"/>
      <c r="OAM144" s="61"/>
      <c r="OAN144" s="61"/>
      <c r="OAO144" s="61"/>
      <c r="OAP144" s="61"/>
      <c r="OAQ144" s="61"/>
      <c r="OAR144" s="61"/>
      <c r="OAS144" s="61"/>
      <c r="OAT144" s="61"/>
      <c r="OAU144" s="61"/>
      <c r="OAV144" s="61"/>
      <c r="OAW144" s="61"/>
      <c r="OAX144" s="61"/>
      <c r="OAY144" s="61"/>
      <c r="OAZ144" s="61"/>
      <c r="OBA144" s="61"/>
      <c r="OBB144" s="61"/>
      <c r="OBC144" s="61"/>
      <c r="OBD144" s="61"/>
      <c r="OBE144" s="61"/>
      <c r="OBF144" s="61"/>
      <c r="OBG144" s="61"/>
      <c r="OBH144" s="61"/>
      <c r="OBI144" s="61"/>
      <c r="OBJ144" s="61"/>
      <c r="OBK144" s="61"/>
      <c r="OBL144" s="61"/>
      <c r="OBM144" s="61"/>
      <c r="OBN144" s="61"/>
      <c r="OBO144" s="61"/>
      <c r="OBP144" s="61"/>
      <c r="OBQ144" s="61"/>
      <c r="OBR144" s="61"/>
      <c r="OBS144" s="61"/>
      <c r="OBT144" s="61"/>
      <c r="OBU144" s="61"/>
      <c r="OBV144" s="61"/>
      <c r="OBW144" s="61"/>
      <c r="OBX144" s="61"/>
      <c r="OBY144" s="61"/>
      <c r="OBZ144" s="61"/>
      <c r="OCA144" s="61"/>
      <c r="OCB144" s="61"/>
      <c r="OCC144" s="61"/>
      <c r="OCD144" s="61"/>
      <c r="OCE144" s="61"/>
      <c r="OCF144" s="61"/>
      <c r="OCG144" s="61"/>
      <c r="OCH144" s="61"/>
      <c r="OCI144" s="61"/>
      <c r="OCJ144" s="61"/>
      <c r="OCK144" s="61"/>
      <c r="OCL144" s="61"/>
      <c r="OCM144" s="61"/>
      <c r="OCN144" s="61"/>
      <c r="OCO144" s="61"/>
      <c r="OCP144" s="61"/>
      <c r="OCQ144" s="61"/>
      <c r="OCR144" s="61"/>
      <c r="OCS144" s="61"/>
      <c r="OCT144" s="61"/>
      <c r="OCU144" s="61"/>
      <c r="OCV144" s="61"/>
      <c r="OCW144" s="61"/>
      <c r="OCX144" s="61"/>
      <c r="OCY144" s="61"/>
      <c r="OCZ144" s="61"/>
      <c r="ODA144" s="61"/>
      <c r="ODB144" s="61"/>
      <c r="ODC144" s="61"/>
      <c r="ODD144" s="61"/>
      <c r="ODE144" s="61"/>
      <c r="ODF144" s="61"/>
      <c r="ODG144" s="61"/>
      <c r="ODH144" s="61"/>
      <c r="ODI144" s="61"/>
      <c r="ODJ144" s="61"/>
      <c r="ODK144" s="61"/>
      <c r="ODL144" s="61"/>
      <c r="ODM144" s="61"/>
      <c r="ODN144" s="61"/>
      <c r="ODO144" s="61"/>
      <c r="ODP144" s="61"/>
      <c r="ODQ144" s="61"/>
      <c r="ODR144" s="61"/>
      <c r="ODS144" s="61"/>
      <c r="ODT144" s="61"/>
      <c r="ODU144" s="61"/>
      <c r="ODV144" s="61"/>
      <c r="ODW144" s="61"/>
      <c r="ODX144" s="61"/>
      <c r="ODY144" s="61"/>
      <c r="ODZ144" s="61"/>
      <c r="OEA144" s="61"/>
      <c r="OEB144" s="61"/>
      <c r="OEC144" s="61"/>
      <c r="OED144" s="61"/>
      <c r="OEE144" s="61"/>
      <c r="OEF144" s="61"/>
      <c r="OEG144" s="61"/>
      <c r="OEH144" s="61"/>
      <c r="OEI144" s="61"/>
      <c r="OEJ144" s="61"/>
      <c r="OEK144" s="61"/>
      <c r="OEL144" s="61"/>
      <c r="OEM144" s="61"/>
      <c r="OEN144" s="61"/>
      <c r="OEO144" s="61"/>
      <c r="OEP144" s="61"/>
      <c r="OEQ144" s="61"/>
      <c r="OER144" s="61"/>
      <c r="OES144" s="61"/>
      <c r="OET144" s="61"/>
      <c r="OEU144" s="61"/>
      <c r="OEV144" s="61"/>
      <c r="OEW144" s="61"/>
      <c r="OEX144" s="61"/>
      <c r="OEY144" s="61"/>
      <c r="OEZ144" s="61"/>
      <c r="OFA144" s="61"/>
      <c r="OFB144" s="61"/>
      <c r="OFC144" s="61"/>
      <c r="OFD144" s="61"/>
      <c r="OFE144" s="61"/>
      <c r="OFF144" s="61"/>
      <c r="OFG144" s="61"/>
      <c r="OFH144" s="61"/>
      <c r="OFI144" s="61"/>
      <c r="OFJ144" s="61"/>
      <c r="OFK144" s="61"/>
      <c r="OFL144" s="61"/>
      <c r="OFM144" s="61"/>
      <c r="OFN144" s="61"/>
      <c r="OFO144" s="61"/>
      <c r="OFP144" s="61"/>
      <c r="OFQ144" s="61"/>
      <c r="OFR144" s="61"/>
      <c r="OFS144" s="61"/>
      <c r="OFT144" s="61"/>
      <c r="OFU144" s="61"/>
      <c r="OFV144" s="61"/>
      <c r="OFW144" s="61"/>
      <c r="OFX144" s="61"/>
      <c r="OFY144" s="61"/>
      <c r="OFZ144" s="61"/>
      <c r="OGA144" s="61"/>
      <c r="OGB144" s="61"/>
      <c r="OGC144" s="61"/>
      <c r="OGD144" s="61"/>
      <c r="OGE144" s="61"/>
      <c r="OGF144" s="61"/>
      <c r="OGG144" s="61"/>
      <c r="OGH144" s="61"/>
      <c r="OGI144" s="61"/>
      <c r="OGJ144" s="61"/>
      <c r="OGK144" s="61"/>
      <c r="OGL144" s="61"/>
      <c r="OGM144" s="61"/>
      <c r="OGN144" s="61"/>
      <c r="OGO144" s="61"/>
      <c r="OGP144" s="61"/>
      <c r="OGQ144" s="61"/>
      <c r="OGR144" s="61"/>
      <c r="OGS144" s="61"/>
      <c r="OGT144" s="61"/>
      <c r="OGU144" s="61"/>
      <c r="OGV144" s="61"/>
      <c r="OGW144" s="61"/>
      <c r="OGX144" s="61"/>
      <c r="OGY144" s="61"/>
      <c r="OGZ144" s="61"/>
      <c r="OHA144" s="61"/>
      <c r="OHB144" s="61"/>
      <c r="OHC144" s="61"/>
      <c r="OHD144" s="61"/>
      <c r="OHE144" s="61"/>
      <c r="OHF144" s="61"/>
      <c r="OHG144" s="61"/>
      <c r="OHH144" s="61"/>
      <c r="OHI144" s="61"/>
      <c r="OHJ144" s="61"/>
      <c r="OHK144" s="61"/>
      <c r="OHL144" s="61"/>
      <c r="OHM144" s="61"/>
      <c r="OHN144" s="61"/>
      <c r="OHO144" s="61"/>
      <c r="OHP144" s="61"/>
      <c r="OHQ144" s="61"/>
      <c r="OHR144" s="61"/>
      <c r="OHS144" s="61"/>
      <c r="OHT144" s="61"/>
      <c r="OHU144" s="61"/>
      <c r="OHV144" s="61"/>
      <c r="OHW144" s="61"/>
      <c r="OHX144" s="61"/>
      <c r="OHY144" s="61"/>
      <c r="OHZ144" s="61"/>
      <c r="OIA144" s="61"/>
      <c r="OIB144" s="61"/>
      <c r="OIC144" s="61"/>
      <c r="OID144" s="61"/>
      <c r="OIE144" s="61"/>
      <c r="OIF144" s="61"/>
      <c r="OIG144" s="61"/>
      <c r="OIH144" s="61"/>
      <c r="OII144" s="61"/>
      <c r="OIJ144" s="61"/>
      <c r="OIK144" s="61"/>
      <c r="OIL144" s="61"/>
      <c r="OIM144" s="61"/>
      <c r="OIN144" s="61"/>
      <c r="OIO144" s="61"/>
      <c r="OIP144" s="61"/>
      <c r="OIQ144" s="61"/>
      <c r="OIR144" s="61"/>
      <c r="OIS144" s="61"/>
      <c r="OIT144" s="61"/>
      <c r="OIU144" s="61"/>
      <c r="OIV144" s="61"/>
      <c r="OIW144" s="61"/>
      <c r="OIX144" s="61"/>
      <c r="OIY144" s="61"/>
      <c r="OIZ144" s="61"/>
      <c r="OJA144" s="61"/>
      <c r="OJB144" s="61"/>
      <c r="OJC144" s="61"/>
      <c r="OJD144" s="61"/>
      <c r="OJE144" s="61"/>
      <c r="OJF144" s="61"/>
      <c r="OJG144" s="61"/>
      <c r="OJH144" s="61"/>
      <c r="OJI144" s="61"/>
      <c r="OJJ144" s="61"/>
      <c r="OJK144" s="61"/>
      <c r="OJL144" s="61"/>
      <c r="OJM144" s="61"/>
      <c r="OJN144" s="61"/>
      <c r="OJO144" s="61"/>
      <c r="OJP144" s="61"/>
      <c r="OJQ144" s="61"/>
      <c r="OJR144" s="61"/>
      <c r="OJS144" s="61"/>
      <c r="OJT144" s="61"/>
      <c r="OJU144" s="61"/>
      <c r="OJV144" s="61"/>
      <c r="OJW144" s="61"/>
      <c r="OJX144" s="61"/>
      <c r="OJY144" s="61"/>
      <c r="OJZ144" s="61"/>
      <c r="OKA144" s="61"/>
      <c r="OKB144" s="61"/>
      <c r="OKC144" s="61"/>
      <c r="OKD144" s="61"/>
      <c r="OKE144" s="61"/>
      <c r="OKF144" s="61"/>
      <c r="OKG144" s="61"/>
      <c r="OKH144" s="61"/>
      <c r="OKI144" s="61"/>
      <c r="OKJ144" s="61"/>
      <c r="OKK144" s="61"/>
      <c r="OKL144" s="61"/>
      <c r="OKM144" s="61"/>
      <c r="OKN144" s="61"/>
      <c r="OKO144" s="61"/>
      <c r="OKP144" s="61"/>
      <c r="OKQ144" s="61"/>
      <c r="OKR144" s="61"/>
      <c r="OKS144" s="61"/>
      <c r="OKT144" s="61"/>
      <c r="OKU144" s="61"/>
      <c r="OKV144" s="61"/>
      <c r="OKW144" s="61"/>
      <c r="OKX144" s="61"/>
      <c r="OKY144" s="61"/>
      <c r="OKZ144" s="61"/>
      <c r="OLA144" s="61"/>
      <c r="OLB144" s="61"/>
      <c r="OLC144" s="61"/>
      <c r="OLD144" s="61"/>
      <c r="OLE144" s="61"/>
      <c r="OLF144" s="61"/>
      <c r="OLG144" s="61"/>
      <c r="OLH144" s="61"/>
      <c r="OLI144" s="61"/>
      <c r="OLJ144" s="61"/>
      <c r="OLK144" s="61"/>
      <c r="OLL144" s="61"/>
      <c r="OLM144" s="61"/>
      <c r="OLN144" s="61"/>
      <c r="OLO144" s="61"/>
      <c r="OLP144" s="61"/>
      <c r="OLQ144" s="61"/>
      <c r="OLR144" s="61"/>
      <c r="OLS144" s="61"/>
      <c r="OLT144" s="61"/>
      <c r="OLU144" s="61"/>
      <c r="OLV144" s="61"/>
      <c r="OLW144" s="61"/>
      <c r="OLX144" s="61"/>
      <c r="OLY144" s="61"/>
      <c r="OLZ144" s="61"/>
      <c r="OMA144" s="61"/>
      <c r="OMB144" s="61"/>
      <c r="OMC144" s="61"/>
      <c r="OMD144" s="61"/>
      <c r="OME144" s="61"/>
      <c r="OMF144" s="61"/>
      <c r="OMG144" s="61"/>
      <c r="OMH144" s="61"/>
      <c r="OMI144" s="61"/>
      <c r="OMJ144" s="61"/>
      <c r="OMK144" s="61"/>
      <c r="OML144" s="61"/>
      <c r="OMM144" s="61"/>
      <c r="OMN144" s="61"/>
      <c r="OMO144" s="61"/>
      <c r="OMP144" s="61"/>
      <c r="OMQ144" s="61"/>
      <c r="OMR144" s="61"/>
      <c r="OMS144" s="61"/>
      <c r="OMT144" s="61"/>
      <c r="OMU144" s="61"/>
      <c r="OMV144" s="61"/>
      <c r="OMW144" s="61"/>
      <c r="OMX144" s="61"/>
      <c r="OMY144" s="61"/>
      <c r="OMZ144" s="61"/>
      <c r="ONA144" s="61"/>
      <c r="ONB144" s="61"/>
      <c r="ONC144" s="61"/>
      <c r="OND144" s="61"/>
      <c r="ONE144" s="61"/>
      <c r="ONF144" s="61"/>
      <c r="ONG144" s="61"/>
      <c r="ONH144" s="61"/>
      <c r="ONI144" s="61"/>
      <c r="ONJ144" s="61"/>
      <c r="ONK144" s="61"/>
      <c r="ONL144" s="61"/>
      <c r="ONM144" s="61"/>
      <c r="ONN144" s="61"/>
      <c r="ONO144" s="61"/>
      <c r="ONP144" s="61"/>
      <c r="ONQ144" s="61"/>
      <c r="ONR144" s="61"/>
      <c r="ONS144" s="61"/>
      <c r="ONT144" s="61"/>
      <c r="ONU144" s="61"/>
      <c r="ONV144" s="61"/>
      <c r="ONW144" s="61"/>
      <c r="ONX144" s="61"/>
      <c r="ONY144" s="61"/>
      <c r="ONZ144" s="61"/>
      <c r="OOA144" s="61"/>
      <c r="OOB144" s="61"/>
      <c r="OOC144" s="61"/>
      <c r="OOD144" s="61"/>
      <c r="OOE144" s="61"/>
      <c r="OOF144" s="61"/>
      <c r="OOG144" s="61"/>
      <c r="OOH144" s="61"/>
      <c r="OOI144" s="61"/>
      <c r="OOJ144" s="61"/>
      <c r="OOK144" s="61"/>
      <c r="OOL144" s="61"/>
      <c r="OOM144" s="61"/>
      <c r="OON144" s="61"/>
      <c r="OOO144" s="61"/>
      <c r="OOP144" s="61"/>
      <c r="OOQ144" s="61"/>
      <c r="OOR144" s="61"/>
      <c r="OOS144" s="61"/>
      <c r="OOT144" s="61"/>
      <c r="OOU144" s="61"/>
      <c r="OOV144" s="61"/>
      <c r="OOW144" s="61"/>
      <c r="OOX144" s="61"/>
      <c r="OOY144" s="61"/>
      <c r="OOZ144" s="61"/>
      <c r="OPA144" s="61"/>
      <c r="OPB144" s="61"/>
      <c r="OPC144" s="61"/>
      <c r="OPD144" s="61"/>
      <c r="OPE144" s="61"/>
      <c r="OPF144" s="61"/>
      <c r="OPG144" s="61"/>
      <c r="OPH144" s="61"/>
      <c r="OPI144" s="61"/>
      <c r="OPJ144" s="61"/>
      <c r="OPK144" s="61"/>
      <c r="OPL144" s="61"/>
      <c r="OPM144" s="61"/>
      <c r="OPN144" s="61"/>
      <c r="OPO144" s="61"/>
      <c r="OPP144" s="61"/>
      <c r="OPQ144" s="61"/>
      <c r="OPR144" s="61"/>
      <c r="OPS144" s="61"/>
      <c r="OPT144" s="61"/>
      <c r="OPU144" s="61"/>
      <c r="OPV144" s="61"/>
      <c r="OPW144" s="61"/>
      <c r="OPX144" s="61"/>
      <c r="OPY144" s="61"/>
      <c r="OPZ144" s="61"/>
      <c r="OQA144" s="61"/>
      <c r="OQB144" s="61"/>
      <c r="OQC144" s="61"/>
      <c r="OQD144" s="61"/>
      <c r="OQE144" s="61"/>
      <c r="OQF144" s="61"/>
      <c r="OQG144" s="61"/>
      <c r="OQH144" s="61"/>
      <c r="OQI144" s="61"/>
      <c r="OQJ144" s="61"/>
      <c r="OQK144" s="61"/>
      <c r="OQL144" s="61"/>
      <c r="OQM144" s="61"/>
      <c r="OQN144" s="61"/>
      <c r="OQO144" s="61"/>
      <c r="OQP144" s="61"/>
      <c r="OQQ144" s="61"/>
      <c r="OQR144" s="61"/>
      <c r="OQS144" s="61"/>
      <c r="OQT144" s="61"/>
      <c r="OQU144" s="61"/>
      <c r="OQV144" s="61"/>
      <c r="OQW144" s="61"/>
      <c r="OQX144" s="61"/>
      <c r="OQY144" s="61"/>
      <c r="OQZ144" s="61"/>
      <c r="ORA144" s="61"/>
      <c r="ORB144" s="61"/>
      <c r="ORC144" s="61"/>
      <c r="ORD144" s="61"/>
      <c r="ORE144" s="61"/>
      <c r="ORF144" s="61"/>
      <c r="ORG144" s="61"/>
      <c r="ORH144" s="61"/>
      <c r="ORI144" s="61"/>
      <c r="ORJ144" s="61"/>
      <c r="ORK144" s="61"/>
      <c r="ORL144" s="61"/>
      <c r="ORM144" s="61"/>
      <c r="ORN144" s="61"/>
      <c r="ORO144" s="61"/>
      <c r="ORP144" s="61"/>
      <c r="ORQ144" s="61"/>
      <c r="ORR144" s="61"/>
      <c r="ORS144" s="61"/>
      <c r="ORT144" s="61"/>
      <c r="ORU144" s="61"/>
      <c r="ORV144" s="61"/>
      <c r="ORW144" s="61"/>
      <c r="ORX144" s="61"/>
      <c r="ORY144" s="61"/>
      <c r="ORZ144" s="61"/>
      <c r="OSA144" s="61"/>
      <c r="OSB144" s="61"/>
      <c r="OSC144" s="61"/>
      <c r="OSD144" s="61"/>
      <c r="OSE144" s="61"/>
      <c r="OSF144" s="61"/>
      <c r="OSG144" s="61"/>
      <c r="OSH144" s="61"/>
      <c r="OSI144" s="61"/>
      <c r="OSJ144" s="61"/>
      <c r="OSK144" s="61"/>
      <c r="OSL144" s="61"/>
      <c r="OSM144" s="61"/>
      <c r="OSN144" s="61"/>
      <c r="OSO144" s="61"/>
      <c r="OSP144" s="61"/>
      <c r="OSQ144" s="61"/>
      <c r="OSR144" s="61"/>
      <c r="OSS144" s="61"/>
      <c r="OST144" s="61"/>
      <c r="OSU144" s="61"/>
      <c r="OSV144" s="61"/>
      <c r="OSW144" s="61"/>
      <c r="OSX144" s="61"/>
      <c r="OSY144" s="61"/>
      <c r="OSZ144" s="61"/>
      <c r="OTA144" s="61"/>
      <c r="OTB144" s="61"/>
      <c r="OTC144" s="61"/>
      <c r="OTD144" s="61"/>
      <c r="OTE144" s="61"/>
      <c r="OTF144" s="61"/>
      <c r="OTG144" s="61"/>
      <c r="OTH144" s="61"/>
      <c r="OTI144" s="61"/>
      <c r="OTJ144" s="61"/>
      <c r="OTK144" s="61"/>
      <c r="OTL144" s="61"/>
      <c r="OTM144" s="61"/>
      <c r="OTN144" s="61"/>
      <c r="OTO144" s="61"/>
      <c r="OTP144" s="61"/>
      <c r="OTQ144" s="61"/>
      <c r="OTR144" s="61"/>
      <c r="OTS144" s="61"/>
      <c r="OTT144" s="61"/>
      <c r="OTU144" s="61"/>
      <c r="OTV144" s="61"/>
      <c r="OTW144" s="61"/>
      <c r="OTX144" s="61"/>
      <c r="OTY144" s="61"/>
      <c r="OTZ144" s="61"/>
      <c r="OUA144" s="61"/>
      <c r="OUB144" s="61"/>
      <c r="OUC144" s="61"/>
      <c r="OUD144" s="61"/>
      <c r="OUE144" s="61"/>
      <c r="OUF144" s="61"/>
      <c r="OUG144" s="61"/>
      <c r="OUH144" s="61"/>
      <c r="OUI144" s="61"/>
      <c r="OUJ144" s="61"/>
      <c r="OUK144" s="61"/>
      <c r="OUL144" s="61"/>
      <c r="OUM144" s="61"/>
      <c r="OUN144" s="61"/>
      <c r="OUO144" s="61"/>
      <c r="OUP144" s="61"/>
      <c r="OUQ144" s="61"/>
      <c r="OUR144" s="61"/>
      <c r="OUS144" s="61"/>
      <c r="OUT144" s="61"/>
      <c r="OUU144" s="61"/>
      <c r="OUV144" s="61"/>
      <c r="OUW144" s="61"/>
      <c r="OUX144" s="61"/>
      <c r="OUY144" s="61"/>
      <c r="OUZ144" s="61"/>
      <c r="OVA144" s="61"/>
      <c r="OVB144" s="61"/>
      <c r="OVC144" s="61"/>
      <c r="OVD144" s="61"/>
      <c r="OVE144" s="61"/>
      <c r="OVF144" s="61"/>
      <c r="OVG144" s="61"/>
      <c r="OVH144" s="61"/>
      <c r="OVI144" s="61"/>
      <c r="OVJ144" s="61"/>
      <c r="OVK144" s="61"/>
      <c r="OVL144" s="61"/>
      <c r="OVM144" s="61"/>
      <c r="OVN144" s="61"/>
      <c r="OVO144" s="61"/>
      <c r="OVP144" s="61"/>
      <c r="OVQ144" s="61"/>
      <c r="OVR144" s="61"/>
      <c r="OVS144" s="61"/>
      <c r="OVT144" s="61"/>
      <c r="OVU144" s="61"/>
      <c r="OVV144" s="61"/>
      <c r="OVW144" s="61"/>
      <c r="OVX144" s="61"/>
      <c r="OVY144" s="61"/>
      <c r="OVZ144" s="61"/>
      <c r="OWA144" s="61"/>
      <c r="OWB144" s="61"/>
      <c r="OWC144" s="61"/>
      <c r="OWD144" s="61"/>
      <c r="OWE144" s="61"/>
      <c r="OWF144" s="61"/>
      <c r="OWG144" s="61"/>
      <c r="OWH144" s="61"/>
      <c r="OWI144" s="61"/>
      <c r="OWJ144" s="61"/>
      <c r="OWK144" s="61"/>
      <c r="OWL144" s="61"/>
      <c r="OWM144" s="61"/>
      <c r="OWN144" s="61"/>
      <c r="OWO144" s="61"/>
      <c r="OWP144" s="61"/>
      <c r="OWQ144" s="61"/>
      <c r="OWR144" s="61"/>
      <c r="OWS144" s="61"/>
      <c r="OWT144" s="61"/>
      <c r="OWU144" s="61"/>
      <c r="OWV144" s="61"/>
      <c r="OWW144" s="61"/>
      <c r="OWX144" s="61"/>
      <c r="OWY144" s="61"/>
      <c r="OWZ144" s="61"/>
      <c r="OXA144" s="61"/>
      <c r="OXB144" s="61"/>
      <c r="OXC144" s="61"/>
      <c r="OXD144" s="61"/>
      <c r="OXE144" s="61"/>
      <c r="OXF144" s="61"/>
      <c r="OXG144" s="61"/>
      <c r="OXH144" s="61"/>
      <c r="OXI144" s="61"/>
      <c r="OXJ144" s="61"/>
      <c r="OXK144" s="61"/>
      <c r="OXL144" s="61"/>
      <c r="OXM144" s="61"/>
      <c r="OXN144" s="61"/>
      <c r="OXO144" s="61"/>
      <c r="OXP144" s="61"/>
      <c r="OXQ144" s="61"/>
      <c r="OXR144" s="61"/>
      <c r="OXS144" s="61"/>
      <c r="OXT144" s="61"/>
      <c r="OXU144" s="61"/>
      <c r="OXV144" s="61"/>
      <c r="OXW144" s="61"/>
      <c r="OXX144" s="61"/>
      <c r="OXY144" s="61"/>
      <c r="OXZ144" s="61"/>
      <c r="OYA144" s="61"/>
      <c r="OYB144" s="61"/>
      <c r="OYC144" s="61"/>
      <c r="OYD144" s="61"/>
      <c r="OYE144" s="61"/>
      <c r="OYF144" s="61"/>
      <c r="OYG144" s="61"/>
      <c r="OYH144" s="61"/>
      <c r="OYI144" s="61"/>
      <c r="OYJ144" s="61"/>
      <c r="OYK144" s="61"/>
      <c r="OYL144" s="61"/>
      <c r="OYM144" s="61"/>
      <c r="OYN144" s="61"/>
      <c r="OYO144" s="61"/>
      <c r="OYP144" s="61"/>
      <c r="OYQ144" s="61"/>
      <c r="OYR144" s="61"/>
      <c r="OYS144" s="61"/>
      <c r="OYT144" s="61"/>
      <c r="OYU144" s="61"/>
      <c r="OYV144" s="61"/>
      <c r="OYW144" s="61"/>
      <c r="OYX144" s="61"/>
      <c r="OYY144" s="61"/>
      <c r="OYZ144" s="61"/>
      <c r="OZA144" s="61"/>
      <c r="OZB144" s="61"/>
      <c r="OZC144" s="61"/>
      <c r="OZD144" s="61"/>
      <c r="OZE144" s="61"/>
      <c r="OZF144" s="61"/>
      <c r="OZG144" s="61"/>
      <c r="OZH144" s="61"/>
      <c r="OZI144" s="61"/>
      <c r="OZJ144" s="61"/>
      <c r="OZK144" s="61"/>
      <c r="OZL144" s="61"/>
      <c r="OZM144" s="61"/>
      <c r="OZN144" s="61"/>
      <c r="OZO144" s="61"/>
      <c r="OZP144" s="61"/>
      <c r="OZQ144" s="61"/>
      <c r="OZR144" s="61"/>
      <c r="OZS144" s="61"/>
      <c r="OZT144" s="61"/>
      <c r="OZU144" s="61"/>
      <c r="OZV144" s="61"/>
      <c r="OZW144" s="61"/>
      <c r="OZX144" s="61"/>
      <c r="OZY144" s="61"/>
      <c r="OZZ144" s="61"/>
      <c r="PAA144" s="61"/>
      <c r="PAB144" s="61"/>
      <c r="PAC144" s="61"/>
      <c r="PAD144" s="61"/>
      <c r="PAE144" s="61"/>
      <c r="PAF144" s="61"/>
      <c r="PAG144" s="61"/>
      <c r="PAH144" s="61"/>
      <c r="PAI144" s="61"/>
      <c r="PAJ144" s="61"/>
      <c r="PAK144" s="61"/>
      <c r="PAL144" s="61"/>
      <c r="PAM144" s="61"/>
      <c r="PAN144" s="61"/>
      <c r="PAO144" s="61"/>
      <c r="PAP144" s="61"/>
      <c r="PAQ144" s="61"/>
      <c r="PAR144" s="61"/>
      <c r="PAS144" s="61"/>
      <c r="PAT144" s="61"/>
      <c r="PAU144" s="61"/>
      <c r="PAV144" s="61"/>
      <c r="PAW144" s="61"/>
      <c r="PAX144" s="61"/>
      <c r="PAY144" s="61"/>
      <c r="PAZ144" s="61"/>
      <c r="PBA144" s="61"/>
      <c r="PBB144" s="61"/>
      <c r="PBC144" s="61"/>
      <c r="PBD144" s="61"/>
      <c r="PBE144" s="61"/>
      <c r="PBF144" s="61"/>
      <c r="PBG144" s="61"/>
      <c r="PBH144" s="61"/>
      <c r="PBI144" s="61"/>
      <c r="PBJ144" s="61"/>
      <c r="PBK144" s="61"/>
      <c r="PBL144" s="61"/>
      <c r="PBM144" s="61"/>
      <c r="PBN144" s="61"/>
      <c r="PBO144" s="61"/>
      <c r="PBP144" s="61"/>
      <c r="PBQ144" s="61"/>
      <c r="PBR144" s="61"/>
      <c r="PBS144" s="61"/>
      <c r="PBT144" s="61"/>
      <c r="PBU144" s="61"/>
      <c r="PBV144" s="61"/>
      <c r="PBW144" s="61"/>
      <c r="PBX144" s="61"/>
      <c r="PBY144" s="61"/>
      <c r="PBZ144" s="61"/>
      <c r="PCA144" s="61"/>
      <c r="PCB144" s="61"/>
      <c r="PCC144" s="61"/>
      <c r="PCD144" s="61"/>
      <c r="PCE144" s="61"/>
      <c r="PCF144" s="61"/>
      <c r="PCG144" s="61"/>
      <c r="PCH144" s="61"/>
      <c r="PCI144" s="61"/>
      <c r="PCJ144" s="61"/>
      <c r="PCK144" s="61"/>
      <c r="PCL144" s="61"/>
      <c r="PCM144" s="61"/>
      <c r="PCN144" s="61"/>
      <c r="PCO144" s="61"/>
      <c r="PCP144" s="61"/>
      <c r="PCQ144" s="61"/>
      <c r="PCR144" s="61"/>
      <c r="PCS144" s="61"/>
      <c r="PCT144" s="61"/>
      <c r="PCU144" s="61"/>
      <c r="PCV144" s="61"/>
      <c r="PCW144" s="61"/>
      <c r="PCX144" s="61"/>
      <c r="PCY144" s="61"/>
      <c r="PCZ144" s="61"/>
      <c r="PDA144" s="61"/>
      <c r="PDB144" s="61"/>
      <c r="PDC144" s="61"/>
      <c r="PDD144" s="61"/>
      <c r="PDE144" s="61"/>
      <c r="PDF144" s="61"/>
      <c r="PDG144" s="61"/>
      <c r="PDH144" s="61"/>
      <c r="PDI144" s="61"/>
      <c r="PDJ144" s="61"/>
      <c r="PDK144" s="61"/>
      <c r="PDL144" s="61"/>
      <c r="PDM144" s="61"/>
      <c r="PDN144" s="61"/>
      <c r="PDO144" s="61"/>
      <c r="PDP144" s="61"/>
      <c r="PDQ144" s="61"/>
      <c r="PDR144" s="61"/>
      <c r="PDS144" s="61"/>
      <c r="PDT144" s="61"/>
      <c r="PDU144" s="61"/>
      <c r="PDV144" s="61"/>
      <c r="PDW144" s="61"/>
      <c r="PDX144" s="61"/>
      <c r="PDY144" s="61"/>
      <c r="PDZ144" s="61"/>
      <c r="PEA144" s="61"/>
      <c r="PEB144" s="61"/>
      <c r="PEC144" s="61"/>
      <c r="PED144" s="61"/>
      <c r="PEE144" s="61"/>
      <c r="PEF144" s="61"/>
      <c r="PEG144" s="61"/>
      <c r="PEH144" s="61"/>
      <c r="PEI144" s="61"/>
      <c r="PEJ144" s="61"/>
      <c r="PEK144" s="61"/>
      <c r="PEL144" s="61"/>
      <c r="PEM144" s="61"/>
      <c r="PEN144" s="61"/>
      <c r="PEO144" s="61"/>
      <c r="PEP144" s="61"/>
      <c r="PEQ144" s="61"/>
      <c r="PER144" s="61"/>
      <c r="PES144" s="61"/>
      <c r="PET144" s="61"/>
      <c r="PEU144" s="61"/>
      <c r="PEV144" s="61"/>
      <c r="PEW144" s="61"/>
      <c r="PEX144" s="61"/>
      <c r="PEY144" s="61"/>
      <c r="PEZ144" s="61"/>
      <c r="PFA144" s="61"/>
      <c r="PFB144" s="61"/>
      <c r="PFC144" s="61"/>
      <c r="PFD144" s="61"/>
      <c r="PFE144" s="61"/>
      <c r="PFF144" s="61"/>
      <c r="PFG144" s="61"/>
      <c r="PFH144" s="61"/>
      <c r="PFI144" s="61"/>
      <c r="PFJ144" s="61"/>
      <c r="PFK144" s="61"/>
      <c r="PFL144" s="61"/>
      <c r="PFM144" s="61"/>
      <c r="PFN144" s="61"/>
      <c r="PFO144" s="61"/>
      <c r="PFP144" s="61"/>
      <c r="PFQ144" s="61"/>
      <c r="PFR144" s="61"/>
      <c r="PFS144" s="61"/>
      <c r="PFT144" s="61"/>
      <c r="PFU144" s="61"/>
      <c r="PFV144" s="61"/>
      <c r="PFW144" s="61"/>
      <c r="PFX144" s="61"/>
      <c r="PFY144" s="61"/>
      <c r="PFZ144" s="61"/>
      <c r="PGA144" s="61"/>
      <c r="PGB144" s="61"/>
      <c r="PGC144" s="61"/>
      <c r="PGD144" s="61"/>
      <c r="PGE144" s="61"/>
      <c r="PGF144" s="61"/>
      <c r="PGG144" s="61"/>
      <c r="PGH144" s="61"/>
      <c r="PGI144" s="61"/>
      <c r="PGJ144" s="61"/>
      <c r="PGK144" s="61"/>
      <c r="PGL144" s="61"/>
      <c r="PGM144" s="61"/>
      <c r="PGN144" s="61"/>
      <c r="PGO144" s="61"/>
      <c r="PGP144" s="61"/>
      <c r="PGQ144" s="61"/>
      <c r="PGR144" s="61"/>
      <c r="PGS144" s="61"/>
      <c r="PGT144" s="61"/>
      <c r="PGU144" s="61"/>
      <c r="PGV144" s="61"/>
      <c r="PGW144" s="61"/>
      <c r="PGX144" s="61"/>
      <c r="PGY144" s="61"/>
      <c r="PGZ144" s="61"/>
      <c r="PHA144" s="61"/>
      <c r="PHB144" s="61"/>
      <c r="PHC144" s="61"/>
      <c r="PHD144" s="61"/>
      <c r="PHE144" s="61"/>
      <c r="PHF144" s="61"/>
      <c r="PHG144" s="61"/>
      <c r="PHH144" s="61"/>
      <c r="PHI144" s="61"/>
      <c r="PHJ144" s="61"/>
      <c r="PHK144" s="61"/>
      <c r="PHL144" s="61"/>
      <c r="PHM144" s="61"/>
      <c r="PHN144" s="61"/>
      <c r="PHO144" s="61"/>
      <c r="PHP144" s="61"/>
      <c r="PHQ144" s="61"/>
      <c r="PHR144" s="61"/>
      <c r="PHS144" s="61"/>
      <c r="PHT144" s="61"/>
      <c r="PHU144" s="61"/>
      <c r="PHV144" s="61"/>
      <c r="PHW144" s="61"/>
      <c r="PHX144" s="61"/>
      <c r="PHY144" s="61"/>
      <c r="PHZ144" s="61"/>
      <c r="PIA144" s="61"/>
      <c r="PIB144" s="61"/>
      <c r="PIC144" s="61"/>
      <c r="PID144" s="61"/>
      <c r="PIE144" s="61"/>
      <c r="PIF144" s="61"/>
      <c r="PIG144" s="61"/>
      <c r="PIH144" s="61"/>
      <c r="PII144" s="61"/>
      <c r="PIJ144" s="61"/>
      <c r="PIK144" s="61"/>
      <c r="PIL144" s="61"/>
      <c r="PIM144" s="61"/>
      <c r="PIN144" s="61"/>
      <c r="PIO144" s="61"/>
      <c r="PIP144" s="61"/>
      <c r="PIQ144" s="61"/>
      <c r="PIR144" s="61"/>
      <c r="PIS144" s="61"/>
      <c r="PIT144" s="61"/>
      <c r="PIU144" s="61"/>
      <c r="PIV144" s="61"/>
      <c r="PIW144" s="61"/>
      <c r="PIX144" s="61"/>
      <c r="PIY144" s="61"/>
      <c r="PIZ144" s="61"/>
      <c r="PJA144" s="61"/>
      <c r="PJB144" s="61"/>
      <c r="PJC144" s="61"/>
      <c r="PJD144" s="61"/>
      <c r="PJE144" s="61"/>
      <c r="PJF144" s="61"/>
      <c r="PJG144" s="61"/>
      <c r="PJH144" s="61"/>
      <c r="PJI144" s="61"/>
      <c r="PJJ144" s="61"/>
      <c r="PJK144" s="61"/>
      <c r="PJL144" s="61"/>
      <c r="PJM144" s="61"/>
      <c r="PJN144" s="61"/>
      <c r="PJO144" s="61"/>
      <c r="PJP144" s="61"/>
      <c r="PJQ144" s="61"/>
      <c r="PJR144" s="61"/>
      <c r="PJS144" s="61"/>
      <c r="PJT144" s="61"/>
      <c r="PJU144" s="61"/>
      <c r="PJV144" s="61"/>
      <c r="PJW144" s="61"/>
      <c r="PJX144" s="61"/>
      <c r="PJY144" s="61"/>
      <c r="PJZ144" s="61"/>
      <c r="PKA144" s="61"/>
      <c r="PKB144" s="61"/>
      <c r="PKC144" s="61"/>
      <c r="PKD144" s="61"/>
      <c r="PKE144" s="61"/>
      <c r="PKF144" s="61"/>
      <c r="PKG144" s="61"/>
      <c r="PKH144" s="61"/>
      <c r="PKI144" s="61"/>
      <c r="PKJ144" s="61"/>
      <c r="PKK144" s="61"/>
      <c r="PKL144" s="61"/>
      <c r="PKM144" s="61"/>
      <c r="PKN144" s="61"/>
      <c r="PKO144" s="61"/>
      <c r="PKP144" s="61"/>
      <c r="PKQ144" s="61"/>
      <c r="PKR144" s="61"/>
      <c r="PKS144" s="61"/>
      <c r="PKT144" s="61"/>
      <c r="PKU144" s="61"/>
      <c r="PKV144" s="61"/>
      <c r="PKW144" s="61"/>
      <c r="PKX144" s="61"/>
      <c r="PKY144" s="61"/>
      <c r="PKZ144" s="61"/>
      <c r="PLA144" s="61"/>
      <c r="PLB144" s="61"/>
      <c r="PLC144" s="61"/>
      <c r="PLD144" s="61"/>
      <c r="PLE144" s="61"/>
      <c r="PLF144" s="61"/>
      <c r="PLG144" s="61"/>
      <c r="PLH144" s="61"/>
      <c r="PLI144" s="61"/>
      <c r="PLJ144" s="61"/>
      <c r="PLK144" s="61"/>
      <c r="PLL144" s="61"/>
      <c r="PLM144" s="61"/>
      <c r="PLN144" s="61"/>
      <c r="PLO144" s="61"/>
      <c r="PLP144" s="61"/>
      <c r="PLQ144" s="61"/>
      <c r="PLR144" s="61"/>
      <c r="PLS144" s="61"/>
      <c r="PLT144" s="61"/>
      <c r="PLU144" s="61"/>
      <c r="PLV144" s="61"/>
      <c r="PLW144" s="61"/>
      <c r="PLX144" s="61"/>
      <c r="PLY144" s="61"/>
      <c r="PLZ144" s="61"/>
      <c r="PMA144" s="61"/>
      <c r="PMB144" s="61"/>
      <c r="PMC144" s="61"/>
      <c r="PMD144" s="61"/>
      <c r="PME144" s="61"/>
      <c r="PMF144" s="61"/>
      <c r="PMG144" s="61"/>
      <c r="PMH144" s="61"/>
      <c r="PMI144" s="61"/>
      <c r="PMJ144" s="61"/>
      <c r="PMK144" s="61"/>
      <c r="PML144" s="61"/>
      <c r="PMM144" s="61"/>
      <c r="PMN144" s="61"/>
      <c r="PMO144" s="61"/>
      <c r="PMP144" s="61"/>
      <c r="PMQ144" s="61"/>
      <c r="PMR144" s="61"/>
      <c r="PMS144" s="61"/>
      <c r="PMT144" s="61"/>
      <c r="PMU144" s="61"/>
      <c r="PMV144" s="61"/>
      <c r="PMW144" s="61"/>
      <c r="PMX144" s="61"/>
      <c r="PMY144" s="61"/>
      <c r="PMZ144" s="61"/>
      <c r="PNA144" s="61"/>
      <c r="PNB144" s="61"/>
      <c r="PNC144" s="61"/>
      <c r="PND144" s="61"/>
      <c r="PNE144" s="61"/>
      <c r="PNF144" s="61"/>
      <c r="PNG144" s="61"/>
      <c r="PNH144" s="61"/>
      <c r="PNI144" s="61"/>
      <c r="PNJ144" s="61"/>
      <c r="PNK144" s="61"/>
      <c r="PNL144" s="61"/>
      <c r="PNM144" s="61"/>
      <c r="PNN144" s="61"/>
      <c r="PNO144" s="61"/>
      <c r="PNP144" s="61"/>
      <c r="PNQ144" s="61"/>
      <c r="PNR144" s="61"/>
      <c r="PNS144" s="61"/>
      <c r="PNT144" s="61"/>
      <c r="PNU144" s="61"/>
      <c r="PNV144" s="61"/>
      <c r="PNW144" s="61"/>
      <c r="PNX144" s="61"/>
      <c r="PNY144" s="61"/>
      <c r="PNZ144" s="61"/>
      <c r="POA144" s="61"/>
      <c r="POB144" s="61"/>
      <c r="POC144" s="61"/>
      <c r="POD144" s="61"/>
      <c r="POE144" s="61"/>
      <c r="POF144" s="61"/>
      <c r="POG144" s="61"/>
      <c r="POH144" s="61"/>
      <c r="POI144" s="61"/>
      <c r="POJ144" s="61"/>
      <c r="POK144" s="61"/>
      <c r="POL144" s="61"/>
      <c r="POM144" s="61"/>
      <c r="PON144" s="61"/>
      <c r="POO144" s="61"/>
      <c r="POP144" s="61"/>
      <c r="POQ144" s="61"/>
      <c r="POR144" s="61"/>
      <c r="POS144" s="61"/>
      <c r="POT144" s="61"/>
      <c r="POU144" s="61"/>
      <c r="POV144" s="61"/>
      <c r="POW144" s="61"/>
      <c r="POX144" s="61"/>
      <c r="POY144" s="61"/>
      <c r="POZ144" s="61"/>
      <c r="PPA144" s="61"/>
      <c r="PPB144" s="61"/>
      <c r="PPC144" s="61"/>
      <c r="PPD144" s="61"/>
      <c r="PPE144" s="61"/>
      <c r="PPF144" s="61"/>
      <c r="PPG144" s="61"/>
      <c r="PPH144" s="61"/>
      <c r="PPI144" s="61"/>
      <c r="PPJ144" s="61"/>
      <c r="PPK144" s="61"/>
      <c r="PPL144" s="61"/>
      <c r="PPM144" s="61"/>
      <c r="PPN144" s="61"/>
      <c r="PPO144" s="61"/>
      <c r="PPP144" s="61"/>
      <c r="PPQ144" s="61"/>
      <c r="PPR144" s="61"/>
      <c r="PPS144" s="61"/>
      <c r="PPT144" s="61"/>
      <c r="PPU144" s="61"/>
      <c r="PPV144" s="61"/>
      <c r="PPW144" s="61"/>
      <c r="PPX144" s="61"/>
      <c r="PPY144" s="61"/>
      <c r="PPZ144" s="61"/>
      <c r="PQA144" s="61"/>
      <c r="PQB144" s="61"/>
      <c r="PQC144" s="61"/>
      <c r="PQD144" s="61"/>
      <c r="PQE144" s="61"/>
      <c r="PQF144" s="61"/>
      <c r="PQG144" s="61"/>
      <c r="PQH144" s="61"/>
      <c r="PQI144" s="61"/>
      <c r="PQJ144" s="61"/>
      <c r="PQK144" s="61"/>
      <c r="PQL144" s="61"/>
      <c r="PQM144" s="61"/>
      <c r="PQN144" s="61"/>
      <c r="PQO144" s="61"/>
      <c r="PQP144" s="61"/>
      <c r="PQQ144" s="61"/>
      <c r="PQR144" s="61"/>
      <c r="PQS144" s="61"/>
      <c r="PQT144" s="61"/>
      <c r="PQU144" s="61"/>
      <c r="PQV144" s="61"/>
      <c r="PQW144" s="61"/>
      <c r="PQX144" s="61"/>
      <c r="PQY144" s="61"/>
      <c r="PQZ144" s="61"/>
      <c r="PRA144" s="61"/>
      <c r="PRB144" s="61"/>
      <c r="PRC144" s="61"/>
      <c r="PRD144" s="61"/>
      <c r="PRE144" s="61"/>
      <c r="PRF144" s="61"/>
      <c r="PRG144" s="61"/>
      <c r="PRH144" s="61"/>
      <c r="PRI144" s="61"/>
      <c r="PRJ144" s="61"/>
      <c r="PRK144" s="61"/>
      <c r="PRL144" s="61"/>
      <c r="PRM144" s="61"/>
      <c r="PRN144" s="61"/>
      <c r="PRO144" s="61"/>
      <c r="PRP144" s="61"/>
      <c r="PRQ144" s="61"/>
      <c r="PRR144" s="61"/>
      <c r="PRS144" s="61"/>
      <c r="PRT144" s="61"/>
      <c r="PRU144" s="61"/>
      <c r="PRV144" s="61"/>
      <c r="PRW144" s="61"/>
      <c r="PRX144" s="61"/>
      <c r="PRY144" s="61"/>
      <c r="PRZ144" s="61"/>
      <c r="PSA144" s="61"/>
      <c r="PSB144" s="61"/>
      <c r="PSC144" s="61"/>
      <c r="PSD144" s="61"/>
      <c r="PSE144" s="61"/>
      <c r="PSF144" s="61"/>
      <c r="PSG144" s="61"/>
      <c r="PSH144" s="61"/>
      <c r="PSI144" s="61"/>
      <c r="PSJ144" s="61"/>
      <c r="PSK144" s="61"/>
      <c r="PSL144" s="61"/>
      <c r="PSM144" s="61"/>
      <c r="PSN144" s="61"/>
      <c r="PSO144" s="61"/>
      <c r="PSP144" s="61"/>
      <c r="PSQ144" s="61"/>
      <c r="PSR144" s="61"/>
      <c r="PSS144" s="61"/>
      <c r="PST144" s="61"/>
      <c r="PSU144" s="61"/>
      <c r="PSV144" s="61"/>
      <c r="PSW144" s="61"/>
      <c r="PSX144" s="61"/>
      <c r="PSY144" s="61"/>
      <c r="PSZ144" s="61"/>
      <c r="PTA144" s="61"/>
      <c r="PTB144" s="61"/>
      <c r="PTC144" s="61"/>
      <c r="PTD144" s="61"/>
      <c r="PTE144" s="61"/>
      <c r="PTF144" s="61"/>
      <c r="PTG144" s="61"/>
      <c r="PTH144" s="61"/>
      <c r="PTI144" s="61"/>
      <c r="PTJ144" s="61"/>
      <c r="PTK144" s="61"/>
      <c r="PTL144" s="61"/>
      <c r="PTM144" s="61"/>
      <c r="PTN144" s="61"/>
      <c r="PTO144" s="61"/>
      <c r="PTP144" s="61"/>
      <c r="PTQ144" s="61"/>
      <c r="PTR144" s="61"/>
      <c r="PTS144" s="61"/>
      <c r="PTT144" s="61"/>
      <c r="PTU144" s="61"/>
      <c r="PTV144" s="61"/>
      <c r="PTW144" s="61"/>
      <c r="PTX144" s="61"/>
      <c r="PTY144" s="61"/>
      <c r="PTZ144" s="61"/>
      <c r="PUA144" s="61"/>
      <c r="PUB144" s="61"/>
      <c r="PUC144" s="61"/>
      <c r="PUD144" s="61"/>
      <c r="PUE144" s="61"/>
      <c r="PUF144" s="61"/>
      <c r="PUG144" s="61"/>
      <c r="PUH144" s="61"/>
      <c r="PUI144" s="61"/>
      <c r="PUJ144" s="61"/>
      <c r="PUK144" s="61"/>
      <c r="PUL144" s="61"/>
      <c r="PUM144" s="61"/>
      <c r="PUN144" s="61"/>
      <c r="PUO144" s="61"/>
      <c r="PUP144" s="61"/>
      <c r="PUQ144" s="61"/>
      <c r="PUR144" s="61"/>
      <c r="PUS144" s="61"/>
      <c r="PUT144" s="61"/>
      <c r="PUU144" s="61"/>
      <c r="PUV144" s="61"/>
      <c r="PUW144" s="61"/>
      <c r="PUX144" s="61"/>
      <c r="PUY144" s="61"/>
      <c r="PUZ144" s="61"/>
      <c r="PVA144" s="61"/>
      <c r="PVB144" s="61"/>
      <c r="PVC144" s="61"/>
      <c r="PVD144" s="61"/>
      <c r="PVE144" s="61"/>
      <c r="PVF144" s="61"/>
      <c r="PVG144" s="61"/>
      <c r="PVH144" s="61"/>
      <c r="PVI144" s="61"/>
      <c r="PVJ144" s="61"/>
      <c r="PVK144" s="61"/>
      <c r="PVL144" s="61"/>
      <c r="PVM144" s="61"/>
      <c r="PVN144" s="61"/>
      <c r="PVO144" s="61"/>
      <c r="PVP144" s="61"/>
      <c r="PVQ144" s="61"/>
      <c r="PVR144" s="61"/>
      <c r="PVS144" s="61"/>
      <c r="PVT144" s="61"/>
      <c r="PVU144" s="61"/>
      <c r="PVV144" s="61"/>
      <c r="PVW144" s="61"/>
      <c r="PVX144" s="61"/>
      <c r="PVY144" s="61"/>
      <c r="PVZ144" s="61"/>
      <c r="PWA144" s="61"/>
      <c r="PWB144" s="61"/>
      <c r="PWC144" s="61"/>
      <c r="PWD144" s="61"/>
      <c r="PWE144" s="61"/>
      <c r="PWF144" s="61"/>
      <c r="PWG144" s="61"/>
      <c r="PWH144" s="61"/>
      <c r="PWI144" s="61"/>
      <c r="PWJ144" s="61"/>
      <c r="PWK144" s="61"/>
      <c r="PWL144" s="61"/>
      <c r="PWM144" s="61"/>
      <c r="PWN144" s="61"/>
      <c r="PWO144" s="61"/>
      <c r="PWP144" s="61"/>
      <c r="PWQ144" s="61"/>
      <c r="PWR144" s="61"/>
      <c r="PWS144" s="61"/>
      <c r="PWT144" s="61"/>
      <c r="PWU144" s="61"/>
      <c r="PWV144" s="61"/>
      <c r="PWW144" s="61"/>
      <c r="PWX144" s="61"/>
      <c r="PWY144" s="61"/>
      <c r="PWZ144" s="61"/>
      <c r="PXA144" s="61"/>
      <c r="PXB144" s="61"/>
      <c r="PXC144" s="61"/>
      <c r="PXD144" s="61"/>
      <c r="PXE144" s="61"/>
      <c r="PXF144" s="61"/>
      <c r="PXG144" s="61"/>
      <c r="PXH144" s="61"/>
      <c r="PXI144" s="61"/>
      <c r="PXJ144" s="61"/>
      <c r="PXK144" s="61"/>
      <c r="PXL144" s="61"/>
      <c r="PXM144" s="61"/>
      <c r="PXN144" s="61"/>
      <c r="PXO144" s="61"/>
      <c r="PXP144" s="61"/>
      <c r="PXQ144" s="61"/>
      <c r="PXR144" s="61"/>
      <c r="PXS144" s="61"/>
      <c r="PXT144" s="61"/>
      <c r="PXU144" s="61"/>
      <c r="PXV144" s="61"/>
      <c r="PXW144" s="61"/>
      <c r="PXX144" s="61"/>
      <c r="PXY144" s="61"/>
      <c r="PXZ144" s="61"/>
      <c r="PYA144" s="61"/>
      <c r="PYB144" s="61"/>
      <c r="PYC144" s="61"/>
      <c r="PYD144" s="61"/>
      <c r="PYE144" s="61"/>
      <c r="PYF144" s="61"/>
      <c r="PYG144" s="61"/>
      <c r="PYH144" s="61"/>
      <c r="PYI144" s="61"/>
      <c r="PYJ144" s="61"/>
      <c r="PYK144" s="61"/>
      <c r="PYL144" s="61"/>
      <c r="PYM144" s="61"/>
      <c r="PYN144" s="61"/>
      <c r="PYO144" s="61"/>
      <c r="PYP144" s="61"/>
      <c r="PYQ144" s="61"/>
      <c r="PYR144" s="61"/>
      <c r="PYS144" s="61"/>
      <c r="PYT144" s="61"/>
      <c r="PYU144" s="61"/>
      <c r="PYV144" s="61"/>
      <c r="PYW144" s="61"/>
      <c r="PYX144" s="61"/>
      <c r="PYY144" s="61"/>
      <c r="PYZ144" s="61"/>
      <c r="PZA144" s="61"/>
      <c r="PZB144" s="61"/>
      <c r="PZC144" s="61"/>
      <c r="PZD144" s="61"/>
      <c r="PZE144" s="61"/>
      <c r="PZF144" s="61"/>
      <c r="PZG144" s="61"/>
      <c r="PZH144" s="61"/>
      <c r="PZI144" s="61"/>
      <c r="PZJ144" s="61"/>
      <c r="PZK144" s="61"/>
      <c r="PZL144" s="61"/>
      <c r="PZM144" s="61"/>
      <c r="PZN144" s="61"/>
      <c r="PZO144" s="61"/>
      <c r="PZP144" s="61"/>
      <c r="PZQ144" s="61"/>
      <c r="PZR144" s="61"/>
      <c r="PZS144" s="61"/>
      <c r="PZT144" s="61"/>
      <c r="PZU144" s="61"/>
      <c r="PZV144" s="61"/>
      <c r="PZW144" s="61"/>
      <c r="PZX144" s="61"/>
      <c r="PZY144" s="61"/>
      <c r="PZZ144" s="61"/>
      <c r="QAA144" s="61"/>
      <c r="QAB144" s="61"/>
      <c r="QAC144" s="61"/>
      <c r="QAD144" s="61"/>
      <c r="QAE144" s="61"/>
      <c r="QAF144" s="61"/>
      <c r="QAG144" s="61"/>
      <c r="QAH144" s="61"/>
      <c r="QAI144" s="61"/>
      <c r="QAJ144" s="61"/>
      <c r="QAK144" s="61"/>
      <c r="QAL144" s="61"/>
      <c r="QAM144" s="61"/>
      <c r="QAN144" s="61"/>
      <c r="QAO144" s="61"/>
      <c r="QAP144" s="61"/>
      <c r="QAQ144" s="61"/>
      <c r="QAR144" s="61"/>
      <c r="QAS144" s="61"/>
      <c r="QAT144" s="61"/>
      <c r="QAU144" s="61"/>
      <c r="QAV144" s="61"/>
      <c r="QAW144" s="61"/>
      <c r="QAX144" s="61"/>
      <c r="QAY144" s="61"/>
      <c r="QAZ144" s="61"/>
      <c r="QBA144" s="61"/>
      <c r="QBB144" s="61"/>
      <c r="QBC144" s="61"/>
      <c r="QBD144" s="61"/>
      <c r="QBE144" s="61"/>
      <c r="QBF144" s="61"/>
      <c r="QBG144" s="61"/>
      <c r="QBH144" s="61"/>
      <c r="QBI144" s="61"/>
      <c r="QBJ144" s="61"/>
      <c r="QBK144" s="61"/>
      <c r="QBL144" s="61"/>
      <c r="QBM144" s="61"/>
      <c r="QBN144" s="61"/>
      <c r="QBO144" s="61"/>
      <c r="QBP144" s="61"/>
      <c r="QBQ144" s="61"/>
      <c r="QBR144" s="61"/>
      <c r="QBS144" s="61"/>
      <c r="QBT144" s="61"/>
      <c r="QBU144" s="61"/>
      <c r="QBV144" s="61"/>
      <c r="QBW144" s="61"/>
      <c r="QBX144" s="61"/>
      <c r="QBY144" s="61"/>
      <c r="QBZ144" s="61"/>
      <c r="QCA144" s="61"/>
      <c r="QCB144" s="61"/>
      <c r="QCC144" s="61"/>
      <c r="QCD144" s="61"/>
      <c r="QCE144" s="61"/>
      <c r="QCF144" s="61"/>
      <c r="QCG144" s="61"/>
      <c r="QCH144" s="61"/>
      <c r="QCI144" s="61"/>
      <c r="QCJ144" s="61"/>
      <c r="QCK144" s="61"/>
      <c r="QCL144" s="61"/>
      <c r="QCM144" s="61"/>
      <c r="QCN144" s="61"/>
      <c r="QCO144" s="61"/>
      <c r="QCP144" s="61"/>
      <c r="QCQ144" s="61"/>
      <c r="QCR144" s="61"/>
      <c r="QCS144" s="61"/>
      <c r="QCT144" s="61"/>
      <c r="QCU144" s="61"/>
      <c r="QCV144" s="61"/>
      <c r="QCW144" s="61"/>
      <c r="QCX144" s="61"/>
      <c r="QCY144" s="61"/>
      <c r="QCZ144" s="61"/>
      <c r="QDA144" s="61"/>
      <c r="QDB144" s="61"/>
      <c r="QDC144" s="61"/>
      <c r="QDD144" s="61"/>
      <c r="QDE144" s="61"/>
      <c r="QDF144" s="61"/>
      <c r="QDG144" s="61"/>
      <c r="QDH144" s="61"/>
      <c r="QDI144" s="61"/>
      <c r="QDJ144" s="61"/>
      <c r="QDK144" s="61"/>
      <c r="QDL144" s="61"/>
      <c r="QDM144" s="61"/>
      <c r="QDN144" s="61"/>
      <c r="QDO144" s="61"/>
      <c r="QDP144" s="61"/>
      <c r="QDQ144" s="61"/>
      <c r="QDR144" s="61"/>
      <c r="QDS144" s="61"/>
      <c r="QDT144" s="61"/>
      <c r="QDU144" s="61"/>
      <c r="QDV144" s="61"/>
      <c r="QDW144" s="61"/>
      <c r="QDX144" s="61"/>
      <c r="QDY144" s="61"/>
      <c r="QDZ144" s="61"/>
      <c r="QEA144" s="61"/>
      <c r="QEB144" s="61"/>
      <c r="QEC144" s="61"/>
      <c r="QED144" s="61"/>
      <c r="QEE144" s="61"/>
      <c r="QEF144" s="61"/>
      <c r="QEG144" s="61"/>
      <c r="QEH144" s="61"/>
      <c r="QEI144" s="61"/>
      <c r="QEJ144" s="61"/>
      <c r="QEK144" s="61"/>
      <c r="QEL144" s="61"/>
      <c r="QEM144" s="61"/>
      <c r="QEN144" s="61"/>
      <c r="QEO144" s="61"/>
      <c r="QEP144" s="61"/>
      <c r="QEQ144" s="61"/>
      <c r="QER144" s="61"/>
      <c r="QES144" s="61"/>
      <c r="QET144" s="61"/>
      <c r="QEU144" s="61"/>
      <c r="QEV144" s="61"/>
      <c r="QEW144" s="61"/>
      <c r="QEX144" s="61"/>
      <c r="QEY144" s="61"/>
      <c r="QEZ144" s="61"/>
      <c r="QFA144" s="61"/>
      <c r="QFB144" s="61"/>
      <c r="QFC144" s="61"/>
      <c r="QFD144" s="61"/>
      <c r="QFE144" s="61"/>
      <c r="QFF144" s="61"/>
      <c r="QFG144" s="61"/>
      <c r="QFH144" s="61"/>
      <c r="QFI144" s="61"/>
      <c r="QFJ144" s="61"/>
      <c r="QFK144" s="61"/>
      <c r="QFL144" s="61"/>
      <c r="QFM144" s="61"/>
      <c r="QFN144" s="61"/>
      <c r="QFO144" s="61"/>
      <c r="QFP144" s="61"/>
      <c r="QFQ144" s="61"/>
      <c r="QFR144" s="61"/>
      <c r="QFS144" s="61"/>
      <c r="QFT144" s="61"/>
      <c r="QFU144" s="61"/>
      <c r="QFV144" s="61"/>
      <c r="QFW144" s="61"/>
      <c r="QFX144" s="61"/>
      <c r="QFY144" s="61"/>
      <c r="QFZ144" s="61"/>
      <c r="QGA144" s="61"/>
      <c r="QGB144" s="61"/>
      <c r="QGC144" s="61"/>
      <c r="QGD144" s="61"/>
      <c r="QGE144" s="61"/>
      <c r="QGF144" s="61"/>
      <c r="QGG144" s="61"/>
      <c r="QGH144" s="61"/>
      <c r="QGI144" s="61"/>
      <c r="QGJ144" s="61"/>
      <c r="QGK144" s="61"/>
      <c r="QGL144" s="61"/>
      <c r="QGM144" s="61"/>
      <c r="QGN144" s="61"/>
      <c r="QGO144" s="61"/>
      <c r="QGP144" s="61"/>
      <c r="QGQ144" s="61"/>
      <c r="QGR144" s="61"/>
      <c r="QGS144" s="61"/>
      <c r="QGT144" s="61"/>
      <c r="QGU144" s="61"/>
      <c r="QGV144" s="61"/>
      <c r="QGW144" s="61"/>
      <c r="QGX144" s="61"/>
      <c r="QGY144" s="61"/>
      <c r="QGZ144" s="61"/>
      <c r="QHA144" s="61"/>
      <c r="QHB144" s="61"/>
      <c r="QHC144" s="61"/>
      <c r="QHD144" s="61"/>
      <c r="QHE144" s="61"/>
      <c r="QHF144" s="61"/>
      <c r="QHG144" s="61"/>
      <c r="QHH144" s="61"/>
      <c r="QHI144" s="61"/>
      <c r="QHJ144" s="61"/>
      <c r="QHK144" s="61"/>
      <c r="QHL144" s="61"/>
      <c r="QHM144" s="61"/>
      <c r="QHN144" s="61"/>
      <c r="QHO144" s="61"/>
      <c r="QHP144" s="61"/>
      <c r="QHQ144" s="61"/>
      <c r="QHR144" s="61"/>
      <c r="QHS144" s="61"/>
      <c r="QHT144" s="61"/>
      <c r="QHU144" s="61"/>
      <c r="QHV144" s="61"/>
      <c r="QHW144" s="61"/>
      <c r="QHX144" s="61"/>
      <c r="QHY144" s="61"/>
      <c r="QHZ144" s="61"/>
      <c r="QIA144" s="61"/>
      <c r="QIB144" s="61"/>
      <c r="QIC144" s="61"/>
      <c r="QID144" s="61"/>
      <c r="QIE144" s="61"/>
      <c r="QIF144" s="61"/>
      <c r="QIG144" s="61"/>
      <c r="QIH144" s="61"/>
      <c r="QII144" s="61"/>
      <c r="QIJ144" s="61"/>
      <c r="QIK144" s="61"/>
      <c r="QIL144" s="61"/>
      <c r="QIM144" s="61"/>
      <c r="QIN144" s="61"/>
      <c r="QIO144" s="61"/>
      <c r="QIP144" s="61"/>
      <c r="QIQ144" s="61"/>
      <c r="QIR144" s="61"/>
      <c r="QIS144" s="61"/>
      <c r="QIT144" s="61"/>
      <c r="QIU144" s="61"/>
      <c r="QIV144" s="61"/>
      <c r="QIW144" s="61"/>
      <c r="QIX144" s="61"/>
      <c r="QIY144" s="61"/>
      <c r="QIZ144" s="61"/>
      <c r="QJA144" s="61"/>
      <c r="QJB144" s="61"/>
      <c r="QJC144" s="61"/>
      <c r="QJD144" s="61"/>
      <c r="QJE144" s="61"/>
      <c r="QJF144" s="61"/>
      <c r="QJG144" s="61"/>
      <c r="QJH144" s="61"/>
      <c r="QJI144" s="61"/>
      <c r="QJJ144" s="61"/>
      <c r="QJK144" s="61"/>
      <c r="QJL144" s="61"/>
      <c r="QJM144" s="61"/>
      <c r="QJN144" s="61"/>
      <c r="QJO144" s="61"/>
      <c r="QJP144" s="61"/>
      <c r="QJQ144" s="61"/>
      <c r="QJR144" s="61"/>
      <c r="QJS144" s="61"/>
      <c r="QJT144" s="61"/>
      <c r="QJU144" s="61"/>
      <c r="QJV144" s="61"/>
      <c r="QJW144" s="61"/>
      <c r="QJX144" s="61"/>
      <c r="QJY144" s="61"/>
      <c r="QJZ144" s="61"/>
      <c r="QKA144" s="61"/>
      <c r="QKB144" s="61"/>
      <c r="QKC144" s="61"/>
      <c r="QKD144" s="61"/>
      <c r="QKE144" s="61"/>
      <c r="QKF144" s="61"/>
      <c r="QKG144" s="61"/>
      <c r="QKH144" s="61"/>
      <c r="QKI144" s="61"/>
      <c r="QKJ144" s="61"/>
      <c r="QKK144" s="61"/>
      <c r="QKL144" s="61"/>
      <c r="QKM144" s="61"/>
      <c r="QKN144" s="61"/>
      <c r="QKO144" s="61"/>
      <c r="QKP144" s="61"/>
      <c r="QKQ144" s="61"/>
      <c r="QKR144" s="61"/>
      <c r="QKS144" s="61"/>
      <c r="QKT144" s="61"/>
      <c r="QKU144" s="61"/>
      <c r="QKV144" s="61"/>
      <c r="QKW144" s="61"/>
      <c r="QKX144" s="61"/>
      <c r="QKY144" s="61"/>
      <c r="QKZ144" s="61"/>
      <c r="QLA144" s="61"/>
      <c r="QLB144" s="61"/>
      <c r="QLC144" s="61"/>
      <c r="QLD144" s="61"/>
      <c r="QLE144" s="61"/>
      <c r="QLF144" s="61"/>
      <c r="QLG144" s="61"/>
      <c r="QLH144" s="61"/>
      <c r="QLI144" s="61"/>
      <c r="QLJ144" s="61"/>
      <c r="QLK144" s="61"/>
      <c r="QLL144" s="61"/>
      <c r="QLM144" s="61"/>
      <c r="QLN144" s="61"/>
      <c r="QLO144" s="61"/>
      <c r="QLP144" s="61"/>
      <c r="QLQ144" s="61"/>
      <c r="QLR144" s="61"/>
      <c r="QLS144" s="61"/>
      <c r="QLT144" s="61"/>
      <c r="QLU144" s="61"/>
      <c r="QLV144" s="61"/>
      <c r="QLW144" s="61"/>
      <c r="QLX144" s="61"/>
      <c r="QLY144" s="61"/>
      <c r="QLZ144" s="61"/>
      <c r="QMA144" s="61"/>
      <c r="QMB144" s="61"/>
      <c r="QMC144" s="61"/>
      <c r="QMD144" s="61"/>
      <c r="QME144" s="61"/>
      <c r="QMF144" s="61"/>
      <c r="QMG144" s="61"/>
      <c r="QMH144" s="61"/>
      <c r="QMI144" s="61"/>
      <c r="QMJ144" s="61"/>
      <c r="QMK144" s="61"/>
      <c r="QML144" s="61"/>
      <c r="QMM144" s="61"/>
      <c r="QMN144" s="61"/>
      <c r="QMO144" s="61"/>
      <c r="QMP144" s="61"/>
      <c r="QMQ144" s="61"/>
      <c r="QMR144" s="61"/>
      <c r="QMS144" s="61"/>
      <c r="QMT144" s="61"/>
      <c r="QMU144" s="61"/>
      <c r="QMV144" s="61"/>
      <c r="QMW144" s="61"/>
      <c r="QMX144" s="61"/>
      <c r="QMY144" s="61"/>
      <c r="QMZ144" s="61"/>
      <c r="QNA144" s="61"/>
      <c r="QNB144" s="61"/>
      <c r="QNC144" s="61"/>
      <c r="QND144" s="61"/>
      <c r="QNE144" s="61"/>
      <c r="QNF144" s="61"/>
      <c r="QNG144" s="61"/>
      <c r="QNH144" s="61"/>
      <c r="QNI144" s="61"/>
      <c r="QNJ144" s="61"/>
      <c r="QNK144" s="61"/>
      <c r="QNL144" s="61"/>
      <c r="QNM144" s="61"/>
      <c r="QNN144" s="61"/>
      <c r="QNO144" s="61"/>
      <c r="QNP144" s="61"/>
      <c r="QNQ144" s="61"/>
      <c r="QNR144" s="61"/>
      <c r="QNS144" s="61"/>
      <c r="QNT144" s="61"/>
      <c r="QNU144" s="61"/>
      <c r="QNV144" s="61"/>
      <c r="QNW144" s="61"/>
      <c r="QNX144" s="61"/>
      <c r="QNY144" s="61"/>
      <c r="QNZ144" s="61"/>
      <c r="QOA144" s="61"/>
      <c r="QOB144" s="61"/>
      <c r="QOC144" s="61"/>
      <c r="QOD144" s="61"/>
      <c r="QOE144" s="61"/>
      <c r="QOF144" s="61"/>
      <c r="QOG144" s="61"/>
      <c r="QOH144" s="61"/>
      <c r="QOI144" s="61"/>
      <c r="QOJ144" s="61"/>
      <c r="QOK144" s="61"/>
      <c r="QOL144" s="61"/>
      <c r="QOM144" s="61"/>
      <c r="QON144" s="61"/>
      <c r="QOO144" s="61"/>
      <c r="QOP144" s="61"/>
      <c r="QOQ144" s="61"/>
      <c r="QOR144" s="61"/>
      <c r="QOS144" s="61"/>
      <c r="QOT144" s="61"/>
      <c r="QOU144" s="61"/>
      <c r="QOV144" s="61"/>
      <c r="QOW144" s="61"/>
      <c r="QOX144" s="61"/>
      <c r="QOY144" s="61"/>
      <c r="QOZ144" s="61"/>
      <c r="QPA144" s="61"/>
      <c r="QPB144" s="61"/>
      <c r="QPC144" s="61"/>
      <c r="QPD144" s="61"/>
      <c r="QPE144" s="61"/>
      <c r="QPF144" s="61"/>
      <c r="QPG144" s="61"/>
      <c r="QPH144" s="61"/>
      <c r="QPI144" s="61"/>
      <c r="QPJ144" s="61"/>
      <c r="QPK144" s="61"/>
      <c r="QPL144" s="61"/>
      <c r="QPM144" s="61"/>
      <c r="QPN144" s="61"/>
      <c r="QPO144" s="61"/>
      <c r="QPP144" s="61"/>
      <c r="QPQ144" s="61"/>
      <c r="QPR144" s="61"/>
      <c r="QPS144" s="61"/>
      <c r="QPT144" s="61"/>
      <c r="QPU144" s="61"/>
      <c r="QPV144" s="61"/>
      <c r="QPW144" s="61"/>
      <c r="QPX144" s="61"/>
      <c r="QPY144" s="61"/>
      <c r="QPZ144" s="61"/>
      <c r="QQA144" s="61"/>
      <c r="QQB144" s="61"/>
      <c r="QQC144" s="61"/>
      <c r="QQD144" s="61"/>
      <c r="QQE144" s="61"/>
      <c r="QQF144" s="61"/>
      <c r="QQG144" s="61"/>
      <c r="QQH144" s="61"/>
      <c r="QQI144" s="61"/>
      <c r="QQJ144" s="61"/>
      <c r="QQK144" s="61"/>
      <c r="QQL144" s="61"/>
      <c r="QQM144" s="61"/>
      <c r="QQN144" s="61"/>
      <c r="QQO144" s="61"/>
      <c r="QQP144" s="61"/>
      <c r="QQQ144" s="61"/>
      <c r="QQR144" s="61"/>
      <c r="QQS144" s="61"/>
      <c r="QQT144" s="61"/>
      <c r="QQU144" s="61"/>
      <c r="QQV144" s="61"/>
      <c r="QQW144" s="61"/>
      <c r="QQX144" s="61"/>
      <c r="QQY144" s="61"/>
      <c r="QQZ144" s="61"/>
      <c r="QRA144" s="61"/>
      <c r="QRB144" s="61"/>
      <c r="QRC144" s="61"/>
      <c r="QRD144" s="61"/>
      <c r="QRE144" s="61"/>
      <c r="QRF144" s="61"/>
      <c r="QRG144" s="61"/>
      <c r="QRH144" s="61"/>
      <c r="QRI144" s="61"/>
      <c r="QRJ144" s="61"/>
      <c r="QRK144" s="61"/>
      <c r="QRL144" s="61"/>
      <c r="QRM144" s="61"/>
      <c r="QRN144" s="61"/>
      <c r="QRO144" s="61"/>
      <c r="QRP144" s="61"/>
      <c r="QRQ144" s="61"/>
      <c r="QRR144" s="61"/>
      <c r="QRS144" s="61"/>
      <c r="QRT144" s="61"/>
      <c r="QRU144" s="61"/>
      <c r="QRV144" s="61"/>
      <c r="QRW144" s="61"/>
      <c r="QRX144" s="61"/>
      <c r="QRY144" s="61"/>
      <c r="QRZ144" s="61"/>
      <c r="QSA144" s="61"/>
      <c r="QSB144" s="61"/>
      <c r="QSC144" s="61"/>
      <c r="QSD144" s="61"/>
      <c r="QSE144" s="61"/>
      <c r="QSF144" s="61"/>
      <c r="QSG144" s="61"/>
      <c r="QSH144" s="61"/>
      <c r="QSI144" s="61"/>
      <c r="QSJ144" s="61"/>
      <c r="QSK144" s="61"/>
      <c r="QSL144" s="61"/>
      <c r="QSM144" s="61"/>
      <c r="QSN144" s="61"/>
      <c r="QSO144" s="61"/>
      <c r="QSP144" s="61"/>
      <c r="QSQ144" s="61"/>
      <c r="QSR144" s="61"/>
      <c r="QSS144" s="61"/>
      <c r="QST144" s="61"/>
      <c r="QSU144" s="61"/>
      <c r="QSV144" s="61"/>
      <c r="QSW144" s="61"/>
      <c r="QSX144" s="61"/>
      <c r="QSY144" s="61"/>
      <c r="QSZ144" s="61"/>
      <c r="QTA144" s="61"/>
      <c r="QTB144" s="61"/>
      <c r="QTC144" s="61"/>
      <c r="QTD144" s="61"/>
      <c r="QTE144" s="61"/>
      <c r="QTF144" s="61"/>
      <c r="QTG144" s="61"/>
      <c r="QTH144" s="61"/>
      <c r="QTI144" s="61"/>
      <c r="QTJ144" s="61"/>
      <c r="QTK144" s="61"/>
      <c r="QTL144" s="61"/>
      <c r="QTM144" s="61"/>
      <c r="QTN144" s="61"/>
      <c r="QTO144" s="61"/>
      <c r="QTP144" s="61"/>
      <c r="QTQ144" s="61"/>
      <c r="QTR144" s="61"/>
      <c r="QTS144" s="61"/>
      <c r="QTT144" s="61"/>
      <c r="QTU144" s="61"/>
      <c r="QTV144" s="61"/>
      <c r="QTW144" s="61"/>
      <c r="QTX144" s="61"/>
      <c r="QTY144" s="61"/>
      <c r="QTZ144" s="61"/>
      <c r="QUA144" s="61"/>
      <c r="QUB144" s="61"/>
      <c r="QUC144" s="61"/>
      <c r="QUD144" s="61"/>
      <c r="QUE144" s="61"/>
      <c r="QUF144" s="61"/>
      <c r="QUG144" s="61"/>
      <c r="QUH144" s="61"/>
      <c r="QUI144" s="61"/>
      <c r="QUJ144" s="61"/>
      <c r="QUK144" s="61"/>
      <c r="QUL144" s="61"/>
      <c r="QUM144" s="61"/>
      <c r="QUN144" s="61"/>
      <c r="QUO144" s="61"/>
      <c r="QUP144" s="61"/>
      <c r="QUQ144" s="61"/>
      <c r="QUR144" s="61"/>
      <c r="QUS144" s="61"/>
      <c r="QUT144" s="61"/>
      <c r="QUU144" s="61"/>
      <c r="QUV144" s="61"/>
      <c r="QUW144" s="61"/>
      <c r="QUX144" s="61"/>
      <c r="QUY144" s="61"/>
      <c r="QUZ144" s="61"/>
      <c r="QVA144" s="61"/>
      <c r="QVB144" s="61"/>
      <c r="QVC144" s="61"/>
      <c r="QVD144" s="61"/>
      <c r="QVE144" s="61"/>
      <c r="QVF144" s="61"/>
      <c r="QVG144" s="61"/>
      <c r="QVH144" s="61"/>
      <c r="QVI144" s="61"/>
      <c r="QVJ144" s="61"/>
      <c r="QVK144" s="61"/>
      <c r="QVL144" s="61"/>
      <c r="QVM144" s="61"/>
      <c r="QVN144" s="61"/>
      <c r="QVO144" s="61"/>
      <c r="QVP144" s="61"/>
      <c r="QVQ144" s="61"/>
      <c r="QVR144" s="61"/>
      <c r="QVS144" s="61"/>
      <c r="QVT144" s="61"/>
      <c r="QVU144" s="61"/>
      <c r="QVV144" s="61"/>
      <c r="QVW144" s="61"/>
      <c r="QVX144" s="61"/>
      <c r="QVY144" s="61"/>
      <c r="QVZ144" s="61"/>
      <c r="QWA144" s="61"/>
      <c r="QWB144" s="61"/>
      <c r="QWC144" s="61"/>
      <c r="QWD144" s="61"/>
      <c r="QWE144" s="61"/>
      <c r="QWF144" s="61"/>
      <c r="QWG144" s="61"/>
      <c r="QWH144" s="61"/>
      <c r="QWI144" s="61"/>
      <c r="QWJ144" s="61"/>
      <c r="QWK144" s="61"/>
      <c r="QWL144" s="61"/>
      <c r="QWM144" s="61"/>
      <c r="QWN144" s="61"/>
      <c r="QWO144" s="61"/>
      <c r="QWP144" s="61"/>
      <c r="QWQ144" s="61"/>
      <c r="QWR144" s="61"/>
      <c r="QWS144" s="61"/>
      <c r="QWT144" s="61"/>
      <c r="QWU144" s="61"/>
      <c r="QWV144" s="61"/>
      <c r="QWW144" s="61"/>
      <c r="QWX144" s="61"/>
      <c r="QWY144" s="61"/>
      <c r="QWZ144" s="61"/>
      <c r="QXA144" s="61"/>
      <c r="QXB144" s="61"/>
      <c r="QXC144" s="61"/>
      <c r="QXD144" s="61"/>
      <c r="QXE144" s="61"/>
      <c r="QXF144" s="61"/>
      <c r="QXG144" s="61"/>
      <c r="QXH144" s="61"/>
      <c r="QXI144" s="61"/>
      <c r="QXJ144" s="61"/>
      <c r="QXK144" s="61"/>
      <c r="QXL144" s="61"/>
      <c r="QXM144" s="61"/>
      <c r="QXN144" s="61"/>
      <c r="QXO144" s="61"/>
      <c r="QXP144" s="61"/>
      <c r="QXQ144" s="61"/>
      <c r="QXR144" s="61"/>
      <c r="QXS144" s="61"/>
      <c r="QXT144" s="61"/>
      <c r="QXU144" s="61"/>
      <c r="QXV144" s="61"/>
      <c r="QXW144" s="61"/>
      <c r="QXX144" s="61"/>
      <c r="QXY144" s="61"/>
      <c r="QXZ144" s="61"/>
      <c r="QYA144" s="61"/>
      <c r="QYB144" s="61"/>
      <c r="QYC144" s="61"/>
      <c r="QYD144" s="61"/>
      <c r="QYE144" s="61"/>
      <c r="QYF144" s="61"/>
      <c r="QYG144" s="61"/>
      <c r="QYH144" s="61"/>
      <c r="QYI144" s="61"/>
      <c r="QYJ144" s="61"/>
      <c r="QYK144" s="61"/>
      <c r="QYL144" s="61"/>
      <c r="QYM144" s="61"/>
      <c r="QYN144" s="61"/>
      <c r="QYO144" s="61"/>
      <c r="QYP144" s="61"/>
      <c r="QYQ144" s="61"/>
      <c r="QYR144" s="61"/>
      <c r="QYS144" s="61"/>
      <c r="QYT144" s="61"/>
      <c r="QYU144" s="61"/>
      <c r="QYV144" s="61"/>
      <c r="QYW144" s="61"/>
      <c r="QYX144" s="61"/>
      <c r="QYY144" s="61"/>
      <c r="QYZ144" s="61"/>
      <c r="QZA144" s="61"/>
      <c r="QZB144" s="61"/>
      <c r="QZC144" s="61"/>
      <c r="QZD144" s="61"/>
      <c r="QZE144" s="61"/>
      <c r="QZF144" s="61"/>
      <c r="QZG144" s="61"/>
      <c r="QZH144" s="61"/>
      <c r="QZI144" s="61"/>
      <c r="QZJ144" s="61"/>
      <c r="QZK144" s="61"/>
      <c r="QZL144" s="61"/>
      <c r="QZM144" s="61"/>
      <c r="QZN144" s="61"/>
      <c r="QZO144" s="61"/>
      <c r="QZP144" s="61"/>
      <c r="QZQ144" s="61"/>
      <c r="QZR144" s="61"/>
      <c r="QZS144" s="61"/>
      <c r="QZT144" s="61"/>
      <c r="QZU144" s="61"/>
      <c r="QZV144" s="61"/>
      <c r="QZW144" s="61"/>
      <c r="QZX144" s="61"/>
      <c r="QZY144" s="61"/>
      <c r="QZZ144" s="61"/>
      <c r="RAA144" s="61"/>
      <c r="RAB144" s="61"/>
      <c r="RAC144" s="61"/>
      <c r="RAD144" s="61"/>
      <c r="RAE144" s="61"/>
      <c r="RAF144" s="61"/>
      <c r="RAG144" s="61"/>
      <c r="RAH144" s="61"/>
      <c r="RAI144" s="61"/>
      <c r="RAJ144" s="61"/>
      <c r="RAK144" s="61"/>
      <c r="RAL144" s="61"/>
      <c r="RAM144" s="61"/>
      <c r="RAN144" s="61"/>
      <c r="RAO144" s="61"/>
      <c r="RAP144" s="61"/>
      <c r="RAQ144" s="61"/>
      <c r="RAR144" s="61"/>
      <c r="RAS144" s="61"/>
      <c r="RAT144" s="61"/>
      <c r="RAU144" s="61"/>
      <c r="RAV144" s="61"/>
      <c r="RAW144" s="61"/>
      <c r="RAX144" s="61"/>
      <c r="RAY144" s="61"/>
      <c r="RAZ144" s="61"/>
      <c r="RBA144" s="61"/>
      <c r="RBB144" s="61"/>
      <c r="RBC144" s="61"/>
      <c r="RBD144" s="61"/>
      <c r="RBE144" s="61"/>
      <c r="RBF144" s="61"/>
      <c r="RBG144" s="61"/>
      <c r="RBH144" s="61"/>
      <c r="RBI144" s="61"/>
      <c r="RBJ144" s="61"/>
      <c r="RBK144" s="61"/>
      <c r="RBL144" s="61"/>
      <c r="RBM144" s="61"/>
      <c r="RBN144" s="61"/>
      <c r="RBO144" s="61"/>
      <c r="RBP144" s="61"/>
      <c r="RBQ144" s="61"/>
      <c r="RBR144" s="61"/>
      <c r="RBS144" s="61"/>
      <c r="RBT144" s="61"/>
      <c r="RBU144" s="61"/>
      <c r="RBV144" s="61"/>
      <c r="RBW144" s="61"/>
      <c r="RBX144" s="61"/>
      <c r="RBY144" s="61"/>
      <c r="RBZ144" s="61"/>
      <c r="RCA144" s="61"/>
      <c r="RCB144" s="61"/>
      <c r="RCC144" s="61"/>
      <c r="RCD144" s="61"/>
      <c r="RCE144" s="61"/>
      <c r="RCF144" s="61"/>
      <c r="RCG144" s="61"/>
      <c r="RCH144" s="61"/>
      <c r="RCI144" s="61"/>
      <c r="RCJ144" s="61"/>
      <c r="RCK144" s="61"/>
      <c r="RCL144" s="61"/>
      <c r="RCM144" s="61"/>
      <c r="RCN144" s="61"/>
      <c r="RCO144" s="61"/>
      <c r="RCP144" s="61"/>
      <c r="RCQ144" s="61"/>
      <c r="RCR144" s="61"/>
      <c r="RCS144" s="61"/>
      <c r="RCT144" s="61"/>
      <c r="RCU144" s="61"/>
      <c r="RCV144" s="61"/>
      <c r="RCW144" s="61"/>
      <c r="RCX144" s="61"/>
      <c r="RCY144" s="61"/>
      <c r="RCZ144" s="61"/>
      <c r="RDA144" s="61"/>
      <c r="RDB144" s="61"/>
      <c r="RDC144" s="61"/>
      <c r="RDD144" s="61"/>
      <c r="RDE144" s="61"/>
      <c r="RDF144" s="61"/>
      <c r="RDG144" s="61"/>
      <c r="RDH144" s="61"/>
      <c r="RDI144" s="61"/>
      <c r="RDJ144" s="61"/>
      <c r="RDK144" s="61"/>
      <c r="RDL144" s="61"/>
      <c r="RDM144" s="61"/>
      <c r="RDN144" s="61"/>
      <c r="RDO144" s="61"/>
      <c r="RDP144" s="61"/>
      <c r="RDQ144" s="61"/>
      <c r="RDR144" s="61"/>
      <c r="RDS144" s="61"/>
      <c r="RDT144" s="61"/>
      <c r="RDU144" s="61"/>
      <c r="RDV144" s="61"/>
      <c r="RDW144" s="61"/>
      <c r="RDX144" s="61"/>
      <c r="RDY144" s="61"/>
      <c r="RDZ144" s="61"/>
      <c r="REA144" s="61"/>
      <c r="REB144" s="61"/>
      <c r="REC144" s="61"/>
      <c r="RED144" s="61"/>
      <c r="REE144" s="61"/>
      <c r="REF144" s="61"/>
      <c r="REG144" s="61"/>
      <c r="REH144" s="61"/>
      <c r="REI144" s="61"/>
      <c r="REJ144" s="61"/>
      <c r="REK144" s="61"/>
      <c r="REL144" s="61"/>
      <c r="REM144" s="61"/>
      <c r="REN144" s="61"/>
      <c r="REO144" s="61"/>
      <c r="REP144" s="61"/>
      <c r="REQ144" s="61"/>
      <c r="RER144" s="61"/>
      <c r="RES144" s="61"/>
      <c r="RET144" s="61"/>
      <c r="REU144" s="61"/>
      <c r="REV144" s="61"/>
      <c r="REW144" s="61"/>
      <c r="REX144" s="61"/>
      <c r="REY144" s="61"/>
      <c r="REZ144" s="61"/>
      <c r="RFA144" s="61"/>
      <c r="RFB144" s="61"/>
      <c r="RFC144" s="61"/>
      <c r="RFD144" s="61"/>
      <c r="RFE144" s="61"/>
      <c r="RFF144" s="61"/>
      <c r="RFG144" s="61"/>
      <c r="RFH144" s="61"/>
      <c r="RFI144" s="61"/>
      <c r="RFJ144" s="61"/>
      <c r="RFK144" s="61"/>
      <c r="RFL144" s="61"/>
      <c r="RFM144" s="61"/>
      <c r="RFN144" s="61"/>
      <c r="RFO144" s="61"/>
      <c r="RFP144" s="61"/>
      <c r="RFQ144" s="61"/>
      <c r="RFR144" s="61"/>
      <c r="RFS144" s="61"/>
      <c r="RFT144" s="61"/>
      <c r="RFU144" s="61"/>
      <c r="RFV144" s="61"/>
      <c r="RFW144" s="61"/>
      <c r="RFX144" s="61"/>
      <c r="RFY144" s="61"/>
      <c r="RFZ144" s="61"/>
      <c r="RGA144" s="61"/>
      <c r="RGB144" s="61"/>
      <c r="RGC144" s="61"/>
      <c r="RGD144" s="61"/>
      <c r="RGE144" s="61"/>
      <c r="RGF144" s="61"/>
      <c r="RGG144" s="61"/>
      <c r="RGH144" s="61"/>
      <c r="RGI144" s="61"/>
      <c r="RGJ144" s="61"/>
      <c r="RGK144" s="61"/>
      <c r="RGL144" s="61"/>
      <c r="RGM144" s="61"/>
      <c r="RGN144" s="61"/>
      <c r="RGO144" s="61"/>
      <c r="RGP144" s="61"/>
      <c r="RGQ144" s="61"/>
      <c r="RGR144" s="61"/>
      <c r="RGS144" s="61"/>
      <c r="RGT144" s="61"/>
      <c r="RGU144" s="61"/>
      <c r="RGV144" s="61"/>
      <c r="RGW144" s="61"/>
      <c r="RGX144" s="61"/>
      <c r="RGY144" s="61"/>
      <c r="RGZ144" s="61"/>
      <c r="RHA144" s="61"/>
      <c r="RHB144" s="61"/>
      <c r="RHC144" s="61"/>
      <c r="RHD144" s="61"/>
      <c r="RHE144" s="61"/>
      <c r="RHF144" s="61"/>
      <c r="RHG144" s="61"/>
      <c r="RHH144" s="61"/>
      <c r="RHI144" s="61"/>
      <c r="RHJ144" s="61"/>
      <c r="RHK144" s="61"/>
      <c r="RHL144" s="61"/>
      <c r="RHM144" s="61"/>
      <c r="RHN144" s="61"/>
      <c r="RHO144" s="61"/>
      <c r="RHP144" s="61"/>
      <c r="RHQ144" s="61"/>
      <c r="RHR144" s="61"/>
      <c r="RHS144" s="61"/>
      <c r="RHT144" s="61"/>
      <c r="RHU144" s="61"/>
      <c r="RHV144" s="61"/>
      <c r="RHW144" s="61"/>
      <c r="RHX144" s="61"/>
      <c r="RHY144" s="61"/>
      <c r="RHZ144" s="61"/>
      <c r="RIA144" s="61"/>
      <c r="RIB144" s="61"/>
      <c r="RIC144" s="61"/>
      <c r="RID144" s="61"/>
      <c r="RIE144" s="61"/>
      <c r="RIF144" s="61"/>
      <c r="RIG144" s="61"/>
      <c r="RIH144" s="61"/>
      <c r="RII144" s="61"/>
      <c r="RIJ144" s="61"/>
      <c r="RIK144" s="61"/>
      <c r="RIL144" s="61"/>
      <c r="RIM144" s="61"/>
      <c r="RIN144" s="61"/>
      <c r="RIO144" s="61"/>
      <c r="RIP144" s="61"/>
      <c r="RIQ144" s="61"/>
      <c r="RIR144" s="61"/>
      <c r="RIS144" s="61"/>
      <c r="RIT144" s="61"/>
      <c r="RIU144" s="61"/>
      <c r="RIV144" s="61"/>
      <c r="RIW144" s="61"/>
      <c r="RIX144" s="61"/>
      <c r="RIY144" s="61"/>
      <c r="RIZ144" s="61"/>
      <c r="RJA144" s="61"/>
      <c r="RJB144" s="61"/>
      <c r="RJC144" s="61"/>
      <c r="RJD144" s="61"/>
      <c r="RJE144" s="61"/>
      <c r="RJF144" s="61"/>
      <c r="RJG144" s="61"/>
      <c r="RJH144" s="61"/>
      <c r="RJI144" s="61"/>
      <c r="RJJ144" s="61"/>
      <c r="RJK144" s="61"/>
      <c r="RJL144" s="61"/>
      <c r="RJM144" s="61"/>
      <c r="RJN144" s="61"/>
      <c r="RJO144" s="61"/>
      <c r="RJP144" s="61"/>
      <c r="RJQ144" s="61"/>
      <c r="RJR144" s="61"/>
      <c r="RJS144" s="61"/>
      <c r="RJT144" s="61"/>
      <c r="RJU144" s="61"/>
      <c r="RJV144" s="61"/>
      <c r="RJW144" s="61"/>
      <c r="RJX144" s="61"/>
      <c r="RJY144" s="61"/>
      <c r="RJZ144" s="61"/>
      <c r="RKA144" s="61"/>
      <c r="RKB144" s="61"/>
      <c r="RKC144" s="61"/>
      <c r="RKD144" s="61"/>
      <c r="RKE144" s="61"/>
      <c r="RKF144" s="61"/>
      <c r="RKG144" s="61"/>
      <c r="RKH144" s="61"/>
      <c r="RKI144" s="61"/>
      <c r="RKJ144" s="61"/>
      <c r="RKK144" s="61"/>
      <c r="RKL144" s="61"/>
      <c r="RKM144" s="61"/>
      <c r="RKN144" s="61"/>
      <c r="RKO144" s="61"/>
      <c r="RKP144" s="61"/>
      <c r="RKQ144" s="61"/>
      <c r="RKR144" s="61"/>
      <c r="RKS144" s="61"/>
      <c r="RKT144" s="61"/>
      <c r="RKU144" s="61"/>
      <c r="RKV144" s="61"/>
      <c r="RKW144" s="61"/>
      <c r="RKX144" s="61"/>
      <c r="RKY144" s="61"/>
      <c r="RKZ144" s="61"/>
      <c r="RLA144" s="61"/>
      <c r="RLB144" s="61"/>
      <c r="RLC144" s="61"/>
      <c r="RLD144" s="61"/>
      <c r="RLE144" s="61"/>
      <c r="RLF144" s="61"/>
      <c r="RLG144" s="61"/>
      <c r="RLH144" s="61"/>
      <c r="RLI144" s="61"/>
      <c r="RLJ144" s="61"/>
      <c r="RLK144" s="61"/>
      <c r="RLL144" s="61"/>
      <c r="RLM144" s="61"/>
      <c r="RLN144" s="61"/>
      <c r="RLO144" s="61"/>
      <c r="RLP144" s="61"/>
      <c r="RLQ144" s="61"/>
      <c r="RLR144" s="61"/>
      <c r="RLS144" s="61"/>
      <c r="RLT144" s="61"/>
      <c r="RLU144" s="61"/>
      <c r="RLV144" s="61"/>
      <c r="RLW144" s="61"/>
      <c r="RLX144" s="61"/>
      <c r="RLY144" s="61"/>
      <c r="RLZ144" s="61"/>
      <c r="RMA144" s="61"/>
      <c r="RMB144" s="61"/>
      <c r="RMC144" s="61"/>
      <c r="RMD144" s="61"/>
      <c r="RME144" s="61"/>
      <c r="RMF144" s="61"/>
      <c r="RMG144" s="61"/>
      <c r="RMH144" s="61"/>
      <c r="RMI144" s="61"/>
      <c r="RMJ144" s="61"/>
      <c r="RMK144" s="61"/>
      <c r="RML144" s="61"/>
      <c r="RMM144" s="61"/>
      <c r="RMN144" s="61"/>
      <c r="RMO144" s="61"/>
      <c r="RMP144" s="61"/>
      <c r="RMQ144" s="61"/>
      <c r="RMR144" s="61"/>
      <c r="RMS144" s="61"/>
      <c r="RMT144" s="61"/>
      <c r="RMU144" s="61"/>
      <c r="RMV144" s="61"/>
      <c r="RMW144" s="61"/>
      <c r="RMX144" s="61"/>
      <c r="RMY144" s="61"/>
      <c r="RMZ144" s="61"/>
      <c r="RNA144" s="61"/>
      <c r="RNB144" s="61"/>
      <c r="RNC144" s="61"/>
      <c r="RND144" s="61"/>
      <c r="RNE144" s="61"/>
      <c r="RNF144" s="61"/>
      <c r="RNG144" s="61"/>
      <c r="RNH144" s="61"/>
      <c r="RNI144" s="61"/>
      <c r="RNJ144" s="61"/>
      <c r="RNK144" s="61"/>
      <c r="RNL144" s="61"/>
      <c r="RNM144" s="61"/>
      <c r="RNN144" s="61"/>
      <c r="RNO144" s="61"/>
      <c r="RNP144" s="61"/>
      <c r="RNQ144" s="61"/>
      <c r="RNR144" s="61"/>
      <c r="RNS144" s="61"/>
      <c r="RNT144" s="61"/>
      <c r="RNU144" s="61"/>
      <c r="RNV144" s="61"/>
      <c r="RNW144" s="61"/>
      <c r="RNX144" s="61"/>
      <c r="RNY144" s="61"/>
      <c r="RNZ144" s="61"/>
      <c r="ROA144" s="61"/>
      <c r="ROB144" s="61"/>
      <c r="ROC144" s="61"/>
      <c r="ROD144" s="61"/>
      <c r="ROE144" s="61"/>
      <c r="ROF144" s="61"/>
      <c r="ROG144" s="61"/>
      <c r="ROH144" s="61"/>
      <c r="ROI144" s="61"/>
      <c r="ROJ144" s="61"/>
      <c r="ROK144" s="61"/>
      <c r="ROL144" s="61"/>
      <c r="ROM144" s="61"/>
      <c r="RON144" s="61"/>
      <c r="ROO144" s="61"/>
      <c r="ROP144" s="61"/>
      <c r="ROQ144" s="61"/>
      <c r="ROR144" s="61"/>
      <c r="ROS144" s="61"/>
      <c r="ROT144" s="61"/>
      <c r="ROU144" s="61"/>
      <c r="ROV144" s="61"/>
      <c r="ROW144" s="61"/>
      <c r="ROX144" s="61"/>
      <c r="ROY144" s="61"/>
      <c r="ROZ144" s="61"/>
      <c r="RPA144" s="61"/>
      <c r="RPB144" s="61"/>
      <c r="RPC144" s="61"/>
      <c r="RPD144" s="61"/>
      <c r="RPE144" s="61"/>
      <c r="RPF144" s="61"/>
      <c r="RPG144" s="61"/>
      <c r="RPH144" s="61"/>
      <c r="RPI144" s="61"/>
      <c r="RPJ144" s="61"/>
      <c r="RPK144" s="61"/>
      <c r="RPL144" s="61"/>
      <c r="RPM144" s="61"/>
      <c r="RPN144" s="61"/>
      <c r="RPO144" s="61"/>
      <c r="RPP144" s="61"/>
      <c r="RPQ144" s="61"/>
      <c r="RPR144" s="61"/>
      <c r="RPS144" s="61"/>
      <c r="RPT144" s="61"/>
      <c r="RPU144" s="61"/>
      <c r="RPV144" s="61"/>
      <c r="RPW144" s="61"/>
      <c r="RPX144" s="61"/>
      <c r="RPY144" s="61"/>
      <c r="RPZ144" s="61"/>
      <c r="RQA144" s="61"/>
      <c r="RQB144" s="61"/>
      <c r="RQC144" s="61"/>
      <c r="RQD144" s="61"/>
      <c r="RQE144" s="61"/>
      <c r="RQF144" s="61"/>
      <c r="RQG144" s="61"/>
      <c r="RQH144" s="61"/>
      <c r="RQI144" s="61"/>
      <c r="RQJ144" s="61"/>
      <c r="RQK144" s="61"/>
      <c r="RQL144" s="61"/>
      <c r="RQM144" s="61"/>
      <c r="RQN144" s="61"/>
      <c r="RQO144" s="61"/>
      <c r="RQP144" s="61"/>
      <c r="RQQ144" s="61"/>
      <c r="RQR144" s="61"/>
      <c r="RQS144" s="61"/>
      <c r="RQT144" s="61"/>
      <c r="RQU144" s="61"/>
      <c r="RQV144" s="61"/>
      <c r="RQW144" s="61"/>
      <c r="RQX144" s="61"/>
      <c r="RQY144" s="61"/>
      <c r="RQZ144" s="61"/>
      <c r="RRA144" s="61"/>
      <c r="RRB144" s="61"/>
      <c r="RRC144" s="61"/>
      <c r="RRD144" s="61"/>
      <c r="RRE144" s="61"/>
      <c r="RRF144" s="61"/>
      <c r="RRG144" s="61"/>
      <c r="RRH144" s="61"/>
      <c r="RRI144" s="61"/>
      <c r="RRJ144" s="61"/>
      <c r="RRK144" s="61"/>
      <c r="RRL144" s="61"/>
      <c r="RRM144" s="61"/>
      <c r="RRN144" s="61"/>
      <c r="RRO144" s="61"/>
      <c r="RRP144" s="61"/>
      <c r="RRQ144" s="61"/>
      <c r="RRR144" s="61"/>
      <c r="RRS144" s="61"/>
      <c r="RRT144" s="61"/>
      <c r="RRU144" s="61"/>
      <c r="RRV144" s="61"/>
      <c r="RRW144" s="61"/>
      <c r="RRX144" s="61"/>
      <c r="RRY144" s="61"/>
      <c r="RRZ144" s="61"/>
      <c r="RSA144" s="61"/>
      <c r="RSB144" s="61"/>
      <c r="RSC144" s="61"/>
      <c r="RSD144" s="61"/>
      <c r="RSE144" s="61"/>
      <c r="RSF144" s="61"/>
      <c r="RSG144" s="61"/>
      <c r="RSH144" s="61"/>
      <c r="RSI144" s="61"/>
      <c r="RSJ144" s="61"/>
      <c r="RSK144" s="61"/>
      <c r="RSL144" s="61"/>
      <c r="RSM144" s="61"/>
      <c r="RSN144" s="61"/>
      <c r="RSO144" s="61"/>
      <c r="RSP144" s="61"/>
      <c r="RSQ144" s="61"/>
      <c r="RSR144" s="61"/>
      <c r="RSS144" s="61"/>
      <c r="RST144" s="61"/>
      <c r="RSU144" s="61"/>
      <c r="RSV144" s="61"/>
      <c r="RSW144" s="61"/>
      <c r="RSX144" s="61"/>
      <c r="RSY144" s="61"/>
      <c r="RSZ144" s="61"/>
      <c r="RTA144" s="61"/>
      <c r="RTB144" s="61"/>
      <c r="RTC144" s="61"/>
      <c r="RTD144" s="61"/>
      <c r="RTE144" s="61"/>
      <c r="RTF144" s="61"/>
      <c r="RTG144" s="61"/>
      <c r="RTH144" s="61"/>
      <c r="RTI144" s="61"/>
      <c r="RTJ144" s="61"/>
      <c r="RTK144" s="61"/>
      <c r="RTL144" s="61"/>
      <c r="RTM144" s="61"/>
      <c r="RTN144" s="61"/>
      <c r="RTO144" s="61"/>
      <c r="RTP144" s="61"/>
      <c r="RTQ144" s="61"/>
      <c r="RTR144" s="61"/>
      <c r="RTS144" s="61"/>
      <c r="RTT144" s="61"/>
      <c r="RTU144" s="61"/>
      <c r="RTV144" s="61"/>
      <c r="RTW144" s="61"/>
      <c r="RTX144" s="61"/>
      <c r="RTY144" s="61"/>
      <c r="RTZ144" s="61"/>
      <c r="RUA144" s="61"/>
      <c r="RUB144" s="61"/>
      <c r="RUC144" s="61"/>
      <c r="RUD144" s="61"/>
      <c r="RUE144" s="61"/>
      <c r="RUF144" s="61"/>
      <c r="RUG144" s="61"/>
      <c r="RUH144" s="61"/>
      <c r="RUI144" s="61"/>
      <c r="RUJ144" s="61"/>
      <c r="RUK144" s="61"/>
      <c r="RUL144" s="61"/>
      <c r="RUM144" s="61"/>
      <c r="RUN144" s="61"/>
      <c r="RUO144" s="61"/>
      <c r="RUP144" s="61"/>
      <c r="RUQ144" s="61"/>
      <c r="RUR144" s="61"/>
      <c r="RUS144" s="61"/>
      <c r="RUT144" s="61"/>
      <c r="RUU144" s="61"/>
      <c r="RUV144" s="61"/>
      <c r="RUW144" s="61"/>
      <c r="RUX144" s="61"/>
      <c r="RUY144" s="61"/>
      <c r="RUZ144" s="61"/>
      <c r="RVA144" s="61"/>
      <c r="RVB144" s="61"/>
      <c r="RVC144" s="61"/>
      <c r="RVD144" s="61"/>
      <c r="RVE144" s="61"/>
      <c r="RVF144" s="61"/>
      <c r="RVG144" s="61"/>
      <c r="RVH144" s="61"/>
      <c r="RVI144" s="61"/>
      <c r="RVJ144" s="61"/>
      <c r="RVK144" s="61"/>
      <c r="RVL144" s="61"/>
      <c r="RVM144" s="61"/>
      <c r="RVN144" s="61"/>
      <c r="RVO144" s="61"/>
      <c r="RVP144" s="61"/>
      <c r="RVQ144" s="61"/>
      <c r="RVR144" s="61"/>
      <c r="RVS144" s="61"/>
      <c r="RVT144" s="61"/>
      <c r="RVU144" s="61"/>
      <c r="RVV144" s="61"/>
      <c r="RVW144" s="61"/>
      <c r="RVX144" s="61"/>
      <c r="RVY144" s="61"/>
      <c r="RVZ144" s="61"/>
      <c r="RWA144" s="61"/>
      <c r="RWB144" s="61"/>
      <c r="RWC144" s="61"/>
      <c r="RWD144" s="61"/>
      <c r="RWE144" s="61"/>
      <c r="RWF144" s="61"/>
      <c r="RWG144" s="61"/>
      <c r="RWH144" s="61"/>
      <c r="RWI144" s="61"/>
      <c r="RWJ144" s="61"/>
      <c r="RWK144" s="61"/>
      <c r="RWL144" s="61"/>
      <c r="RWM144" s="61"/>
      <c r="RWN144" s="61"/>
      <c r="RWO144" s="61"/>
      <c r="RWP144" s="61"/>
      <c r="RWQ144" s="61"/>
      <c r="RWR144" s="61"/>
      <c r="RWS144" s="61"/>
      <c r="RWT144" s="61"/>
      <c r="RWU144" s="61"/>
      <c r="RWV144" s="61"/>
      <c r="RWW144" s="61"/>
      <c r="RWX144" s="61"/>
      <c r="RWY144" s="61"/>
      <c r="RWZ144" s="61"/>
      <c r="RXA144" s="61"/>
      <c r="RXB144" s="61"/>
      <c r="RXC144" s="61"/>
      <c r="RXD144" s="61"/>
      <c r="RXE144" s="61"/>
      <c r="RXF144" s="61"/>
      <c r="RXG144" s="61"/>
      <c r="RXH144" s="61"/>
      <c r="RXI144" s="61"/>
      <c r="RXJ144" s="61"/>
      <c r="RXK144" s="61"/>
      <c r="RXL144" s="61"/>
      <c r="RXM144" s="61"/>
      <c r="RXN144" s="61"/>
      <c r="RXO144" s="61"/>
      <c r="RXP144" s="61"/>
      <c r="RXQ144" s="61"/>
      <c r="RXR144" s="61"/>
      <c r="RXS144" s="61"/>
      <c r="RXT144" s="61"/>
      <c r="RXU144" s="61"/>
      <c r="RXV144" s="61"/>
      <c r="RXW144" s="61"/>
      <c r="RXX144" s="61"/>
      <c r="RXY144" s="61"/>
      <c r="RXZ144" s="61"/>
      <c r="RYA144" s="61"/>
      <c r="RYB144" s="61"/>
      <c r="RYC144" s="61"/>
      <c r="RYD144" s="61"/>
      <c r="RYE144" s="61"/>
      <c r="RYF144" s="61"/>
      <c r="RYG144" s="61"/>
      <c r="RYH144" s="61"/>
      <c r="RYI144" s="61"/>
      <c r="RYJ144" s="61"/>
      <c r="RYK144" s="61"/>
      <c r="RYL144" s="61"/>
      <c r="RYM144" s="61"/>
      <c r="RYN144" s="61"/>
      <c r="RYO144" s="61"/>
      <c r="RYP144" s="61"/>
      <c r="RYQ144" s="61"/>
      <c r="RYR144" s="61"/>
      <c r="RYS144" s="61"/>
      <c r="RYT144" s="61"/>
      <c r="RYU144" s="61"/>
      <c r="RYV144" s="61"/>
      <c r="RYW144" s="61"/>
      <c r="RYX144" s="61"/>
      <c r="RYY144" s="61"/>
      <c r="RYZ144" s="61"/>
      <c r="RZA144" s="61"/>
      <c r="RZB144" s="61"/>
      <c r="RZC144" s="61"/>
      <c r="RZD144" s="61"/>
      <c r="RZE144" s="61"/>
      <c r="RZF144" s="61"/>
      <c r="RZG144" s="61"/>
      <c r="RZH144" s="61"/>
      <c r="RZI144" s="61"/>
      <c r="RZJ144" s="61"/>
      <c r="RZK144" s="61"/>
      <c r="RZL144" s="61"/>
      <c r="RZM144" s="61"/>
      <c r="RZN144" s="61"/>
      <c r="RZO144" s="61"/>
      <c r="RZP144" s="61"/>
      <c r="RZQ144" s="61"/>
      <c r="RZR144" s="61"/>
      <c r="RZS144" s="61"/>
      <c r="RZT144" s="61"/>
      <c r="RZU144" s="61"/>
      <c r="RZV144" s="61"/>
      <c r="RZW144" s="61"/>
      <c r="RZX144" s="61"/>
      <c r="RZY144" s="61"/>
      <c r="RZZ144" s="61"/>
      <c r="SAA144" s="61"/>
      <c r="SAB144" s="61"/>
      <c r="SAC144" s="61"/>
      <c r="SAD144" s="61"/>
      <c r="SAE144" s="61"/>
      <c r="SAF144" s="61"/>
      <c r="SAG144" s="61"/>
      <c r="SAH144" s="61"/>
      <c r="SAI144" s="61"/>
      <c r="SAJ144" s="61"/>
      <c r="SAK144" s="61"/>
      <c r="SAL144" s="61"/>
      <c r="SAM144" s="61"/>
      <c r="SAN144" s="61"/>
      <c r="SAO144" s="61"/>
      <c r="SAP144" s="61"/>
      <c r="SAQ144" s="61"/>
      <c r="SAR144" s="61"/>
      <c r="SAS144" s="61"/>
      <c r="SAT144" s="61"/>
      <c r="SAU144" s="61"/>
      <c r="SAV144" s="61"/>
      <c r="SAW144" s="61"/>
      <c r="SAX144" s="61"/>
      <c r="SAY144" s="61"/>
      <c r="SAZ144" s="61"/>
      <c r="SBA144" s="61"/>
      <c r="SBB144" s="61"/>
      <c r="SBC144" s="61"/>
      <c r="SBD144" s="61"/>
      <c r="SBE144" s="61"/>
      <c r="SBF144" s="61"/>
      <c r="SBG144" s="61"/>
      <c r="SBH144" s="61"/>
      <c r="SBI144" s="61"/>
      <c r="SBJ144" s="61"/>
      <c r="SBK144" s="61"/>
      <c r="SBL144" s="61"/>
      <c r="SBM144" s="61"/>
      <c r="SBN144" s="61"/>
      <c r="SBO144" s="61"/>
      <c r="SBP144" s="61"/>
      <c r="SBQ144" s="61"/>
      <c r="SBR144" s="61"/>
      <c r="SBS144" s="61"/>
      <c r="SBT144" s="61"/>
      <c r="SBU144" s="61"/>
      <c r="SBV144" s="61"/>
      <c r="SBW144" s="61"/>
      <c r="SBX144" s="61"/>
      <c r="SBY144" s="61"/>
      <c r="SBZ144" s="61"/>
      <c r="SCA144" s="61"/>
      <c r="SCB144" s="61"/>
      <c r="SCC144" s="61"/>
      <c r="SCD144" s="61"/>
      <c r="SCE144" s="61"/>
      <c r="SCF144" s="61"/>
      <c r="SCG144" s="61"/>
      <c r="SCH144" s="61"/>
      <c r="SCI144" s="61"/>
      <c r="SCJ144" s="61"/>
      <c r="SCK144" s="61"/>
      <c r="SCL144" s="61"/>
      <c r="SCM144" s="61"/>
      <c r="SCN144" s="61"/>
      <c r="SCO144" s="61"/>
      <c r="SCP144" s="61"/>
      <c r="SCQ144" s="61"/>
      <c r="SCR144" s="61"/>
      <c r="SCS144" s="61"/>
      <c r="SCT144" s="61"/>
      <c r="SCU144" s="61"/>
      <c r="SCV144" s="61"/>
      <c r="SCW144" s="61"/>
      <c r="SCX144" s="61"/>
      <c r="SCY144" s="61"/>
      <c r="SCZ144" s="61"/>
      <c r="SDA144" s="61"/>
      <c r="SDB144" s="61"/>
      <c r="SDC144" s="61"/>
      <c r="SDD144" s="61"/>
      <c r="SDE144" s="61"/>
      <c r="SDF144" s="61"/>
      <c r="SDG144" s="61"/>
      <c r="SDH144" s="61"/>
      <c r="SDI144" s="61"/>
      <c r="SDJ144" s="61"/>
      <c r="SDK144" s="61"/>
      <c r="SDL144" s="61"/>
      <c r="SDM144" s="61"/>
      <c r="SDN144" s="61"/>
      <c r="SDO144" s="61"/>
      <c r="SDP144" s="61"/>
      <c r="SDQ144" s="61"/>
      <c r="SDR144" s="61"/>
      <c r="SDS144" s="61"/>
      <c r="SDT144" s="61"/>
      <c r="SDU144" s="61"/>
      <c r="SDV144" s="61"/>
      <c r="SDW144" s="61"/>
      <c r="SDX144" s="61"/>
      <c r="SDY144" s="61"/>
      <c r="SDZ144" s="61"/>
      <c r="SEA144" s="61"/>
      <c r="SEB144" s="61"/>
      <c r="SEC144" s="61"/>
      <c r="SED144" s="61"/>
      <c r="SEE144" s="61"/>
      <c r="SEF144" s="61"/>
      <c r="SEG144" s="61"/>
      <c r="SEH144" s="61"/>
      <c r="SEI144" s="61"/>
      <c r="SEJ144" s="61"/>
      <c r="SEK144" s="61"/>
      <c r="SEL144" s="61"/>
      <c r="SEM144" s="61"/>
      <c r="SEN144" s="61"/>
      <c r="SEO144" s="61"/>
      <c r="SEP144" s="61"/>
      <c r="SEQ144" s="61"/>
      <c r="SER144" s="61"/>
      <c r="SES144" s="61"/>
      <c r="SET144" s="61"/>
      <c r="SEU144" s="61"/>
      <c r="SEV144" s="61"/>
      <c r="SEW144" s="61"/>
      <c r="SEX144" s="61"/>
      <c r="SEY144" s="61"/>
      <c r="SEZ144" s="61"/>
      <c r="SFA144" s="61"/>
      <c r="SFB144" s="61"/>
      <c r="SFC144" s="61"/>
      <c r="SFD144" s="61"/>
      <c r="SFE144" s="61"/>
      <c r="SFF144" s="61"/>
      <c r="SFG144" s="61"/>
      <c r="SFH144" s="61"/>
      <c r="SFI144" s="61"/>
      <c r="SFJ144" s="61"/>
      <c r="SFK144" s="61"/>
      <c r="SFL144" s="61"/>
      <c r="SFM144" s="61"/>
      <c r="SFN144" s="61"/>
      <c r="SFO144" s="61"/>
      <c r="SFP144" s="61"/>
      <c r="SFQ144" s="61"/>
      <c r="SFR144" s="61"/>
      <c r="SFS144" s="61"/>
      <c r="SFT144" s="61"/>
      <c r="SFU144" s="61"/>
      <c r="SFV144" s="61"/>
      <c r="SFW144" s="61"/>
      <c r="SFX144" s="61"/>
      <c r="SFY144" s="61"/>
      <c r="SFZ144" s="61"/>
      <c r="SGA144" s="61"/>
      <c r="SGB144" s="61"/>
      <c r="SGC144" s="61"/>
      <c r="SGD144" s="61"/>
      <c r="SGE144" s="61"/>
      <c r="SGF144" s="61"/>
      <c r="SGG144" s="61"/>
      <c r="SGH144" s="61"/>
      <c r="SGI144" s="61"/>
      <c r="SGJ144" s="61"/>
      <c r="SGK144" s="61"/>
      <c r="SGL144" s="61"/>
      <c r="SGM144" s="61"/>
      <c r="SGN144" s="61"/>
      <c r="SGO144" s="61"/>
      <c r="SGP144" s="61"/>
      <c r="SGQ144" s="61"/>
      <c r="SGR144" s="61"/>
      <c r="SGS144" s="61"/>
      <c r="SGT144" s="61"/>
      <c r="SGU144" s="61"/>
      <c r="SGV144" s="61"/>
      <c r="SGW144" s="61"/>
      <c r="SGX144" s="61"/>
      <c r="SGY144" s="61"/>
      <c r="SGZ144" s="61"/>
      <c r="SHA144" s="61"/>
      <c r="SHB144" s="61"/>
      <c r="SHC144" s="61"/>
      <c r="SHD144" s="61"/>
      <c r="SHE144" s="61"/>
      <c r="SHF144" s="61"/>
      <c r="SHG144" s="61"/>
      <c r="SHH144" s="61"/>
      <c r="SHI144" s="61"/>
      <c r="SHJ144" s="61"/>
      <c r="SHK144" s="61"/>
      <c r="SHL144" s="61"/>
      <c r="SHM144" s="61"/>
      <c r="SHN144" s="61"/>
      <c r="SHO144" s="61"/>
      <c r="SHP144" s="61"/>
      <c r="SHQ144" s="61"/>
      <c r="SHR144" s="61"/>
      <c r="SHS144" s="61"/>
      <c r="SHT144" s="61"/>
      <c r="SHU144" s="61"/>
      <c r="SHV144" s="61"/>
      <c r="SHW144" s="61"/>
      <c r="SHX144" s="61"/>
      <c r="SHY144" s="61"/>
      <c r="SHZ144" s="61"/>
      <c r="SIA144" s="61"/>
      <c r="SIB144" s="61"/>
      <c r="SIC144" s="61"/>
      <c r="SID144" s="61"/>
      <c r="SIE144" s="61"/>
      <c r="SIF144" s="61"/>
      <c r="SIG144" s="61"/>
      <c r="SIH144" s="61"/>
      <c r="SII144" s="61"/>
      <c r="SIJ144" s="61"/>
      <c r="SIK144" s="61"/>
      <c r="SIL144" s="61"/>
      <c r="SIM144" s="61"/>
      <c r="SIN144" s="61"/>
      <c r="SIO144" s="61"/>
      <c r="SIP144" s="61"/>
      <c r="SIQ144" s="61"/>
      <c r="SIR144" s="61"/>
      <c r="SIS144" s="61"/>
      <c r="SIT144" s="61"/>
      <c r="SIU144" s="61"/>
      <c r="SIV144" s="61"/>
      <c r="SIW144" s="61"/>
      <c r="SIX144" s="61"/>
      <c r="SIY144" s="61"/>
      <c r="SIZ144" s="61"/>
      <c r="SJA144" s="61"/>
      <c r="SJB144" s="61"/>
      <c r="SJC144" s="61"/>
      <c r="SJD144" s="61"/>
      <c r="SJE144" s="61"/>
      <c r="SJF144" s="61"/>
      <c r="SJG144" s="61"/>
      <c r="SJH144" s="61"/>
      <c r="SJI144" s="61"/>
      <c r="SJJ144" s="61"/>
      <c r="SJK144" s="61"/>
      <c r="SJL144" s="61"/>
      <c r="SJM144" s="61"/>
      <c r="SJN144" s="61"/>
      <c r="SJO144" s="61"/>
      <c r="SJP144" s="61"/>
      <c r="SJQ144" s="61"/>
      <c r="SJR144" s="61"/>
      <c r="SJS144" s="61"/>
      <c r="SJT144" s="61"/>
      <c r="SJU144" s="61"/>
      <c r="SJV144" s="61"/>
      <c r="SJW144" s="61"/>
      <c r="SJX144" s="61"/>
      <c r="SJY144" s="61"/>
      <c r="SJZ144" s="61"/>
      <c r="SKA144" s="61"/>
      <c r="SKB144" s="61"/>
      <c r="SKC144" s="61"/>
      <c r="SKD144" s="61"/>
      <c r="SKE144" s="61"/>
      <c r="SKF144" s="61"/>
      <c r="SKG144" s="61"/>
      <c r="SKH144" s="61"/>
      <c r="SKI144" s="61"/>
      <c r="SKJ144" s="61"/>
      <c r="SKK144" s="61"/>
      <c r="SKL144" s="61"/>
      <c r="SKM144" s="61"/>
      <c r="SKN144" s="61"/>
      <c r="SKO144" s="61"/>
      <c r="SKP144" s="61"/>
      <c r="SKQ144" s="61"/>
      <c r="SKR144" s="61"/>
      <c r="SKS144" s="61"/>
      <c r="SKT144" s="61"/>
      <c r="SKU144" s="61"/>
      <c r="SKV144" s="61"/>
      <c r="SKW144" s="61"/>
      <c r="SKX144" s="61"/>
      <c r="SKY144" s="61"/>
      <c r="SKZ144" s="61"/>
      <c r="SLA144" s="61"/>
      <c r="SLB144" s="61"/>
      <c r="SLC144" s="61"/>
      <c r="SLD144" s="61"/>
      <c r="SLE144" s="61"/>
      <c r="SLF144" s="61"/>
      <c r="SLG144" s="61"/>
      <c r="SLH144" s="61"/>
      <c r="SLI144" s="61"/>
      <c r="SLJ144" s="61"/>
      <c r="SLK144" s="61"/>
      <c r="SLL144" s="61"/>
      <c r="SLM144" s="61"/>
      <c r="SLN144" s="61"/>
      <c r="SLO144" s="61"/>
      <c r="SLP144" s="61"/>
      <c r="SLQ144" s="61"/>
      <c r="SLR144" s="61"/>
      <c r="SLS144" s="61"/>
      <c r="SLT144" s="61"/>
      <c r="SLU144" s="61"/>
      <c r="SLV144" s="61"/>
      <c r="SLW144" s="61"/>
      <c r="SLX144" s="61"/>
      <c r="SLY144" s="61"/>
      <c r="SLZ144" s="61"/>
      <c r="SMA144" s="61"/>
      <c r="SMB144" s="61"/>
      <c r="SMC144" s="61"/>
      <c r="SMD144" s="61"/>
      <c r="SME144" s="61"/>
      <c r="SMF144" s="61"/>
      <c r="SMG144" s="61"/>
      <c r="SMH144" s="61"/>
      <c r="SMI144" s="61"/>
      <c r="SMJ144" s="61"/>
      <c r="SMK144" s="61"/>
      <c r="SML144" s="61"/>
      <c r="SMM144" s="61"/>
      <c r="SMN144" s="61"/>
      <c r="SMO144" s="61"/>
      <c r="SMP144" s="61"/>
      <c r="SMQ144" s="61"/>
      <c r="SMR144" s="61"/>
      <c r="SMS144" s="61"/>
      <c r="SMT144" s="61"/>
      <c r="SMU144" s="61"/>
      <c r="SMV144" s="61"/>
      <c r="SMW144" s="61"/>
      <c r="SMX144" s="61"/>
      <c r="SMY144" s="61"/>
      <c r="SMZ144" s="61"/>
      <c r="SNA144" s="61"/>
      <c r="SNB144" s="61"/>
      <c r="SNC144" s="61"/>
      <c r="SND144" s="61"/>
      <c r="SNE144" s="61"/>
      <c r="SNF144" s="61"/>
      <c r="SNG144" s="61"/>
      <c r="SNH144" s="61"/>
      <c r="SNI144" s="61"/>
      <c r="SNJ144" s="61"/>
      <c r="SNK144" s="61"/>
      <c r="SNL144" s="61"/>
      <c r="SNM144" s="61"/>
      <c r="SNN144" s="61"/>
      <c r="SNO144" s="61"/>
      <c r="SNP144" s="61"/>
      <c r="SNQ144" s="61"/>
      <c r="SNR144" s="61"/>
      <c r="SNS144" s="61"/>
      <c r="SNT144" s="61"/>
      <c r="SNU144" s="61"/>
      <c r="SNV144" s="61"/>
      <c r="SNW144" s="61"/>
      <c r="SNX144" s="61"/>
      <c r="SNY144" s="61"/>
      <c r="SNZ144" s="61"/>
      <c r="SOA144" s="61"/>
      <c r="SOB144" s="61"/>
      <c r="SOC144" s="61"/>
      <c r="SOD144" s="61"/>
      <c r="SOE144" s="61"/>
      <c r="SOF144" s="61"/>
      <c r="SOG144" s="61"/>
      <c r="SOH144" s="61"/>
      <c r="SOI144" s="61"/>
      <c r="SOJ144" s="61"/>
      <c r="SOK144" s="61"/>
      <c r="SOL144" s="61"/>
      <c r="SOM144" s="61"/>
      <c r="SON144" s="61"/>
      <c r="SOO144" s="61"/>
      <c r="SOP144" s="61"/>
      <c r="SOQ144" s="61"/>
      <c r="SOR144" s="61"/>
      <c r="SOS144" s="61"/>
      <c r="SOT144" s="61"/>
      <c r="SOU144" s="61"/>
      <c r="SOV144" s="61"/>
      <c r="SOW144" s="61"/>
      <c r="SOX144" s="61"/>
      <c r="SOY144" s="61"/>
      <c r="SOZ144" s="61"/>
      <c r="SPA144" s="61"/>
      <c r="SPB144" s="61"/>
      <c r="SPC144" s="61"/>
      <c r="SPD144" s="61"/>
      <c r="SPE144" s="61"/>
      <c r="SPF144" s="61"/>
      <c r="SPG144" s="61"/>
      <c r="SPH144" s="61"/>
      <c r="SPI144" s="61"/>
      <c r="SPJ144" s="61"/>
      <c r="SPK144" s="61"/>
      <c r="SPL144" s="61"/>
      <c r="SPM144" s="61"/>
      <c r="SPN144" s="61"/>
      <c r="SPO144" s="61"/>
      <c r="SPP144" s="61"/>
      <c r="SPQ144" s="61"/>
      <c r="SPR144" s="61"/>
      <c r="SPS144" s="61"/>
      <c r="SPT144" s="61"/>
      <c r="SPU144" s="61"/>
      <c r="SPV144" s="61"/>
      <c r="SPW144" s="61"/>
      <c r="SPX144" s="61"/>
      <c r="SPY144" s="61"/>
      <c r="SPZ144" s="61"/>
      <c r="SQA144" s="61"/>
      <c r="SQB144" s="61"/>
      <c r="SQC144" s="61"/>
      <c r="SQD144" s="61"/>
      <c r="SQE144" s="61"/>
      <c r="SQF144" s="61"/>
      <c r="SQG144" s="61"/>
      <c r="SQH144" s="61"/>
      <c r="SQI144" s="61"/>
      <c r="SQJ144" s="61"/>
      <c r="SQK144" s="61"/>
      <c r="SQL144" s="61"/>
      <c r="SQM144" s="61"/>
      <c r="SQN144" s="61"/>
      <c r="SQO144" s="61"/>
      <c r="SQP144" s="61"/>
      <c r="SQQ144" s="61"/>
      <c r="SQR144" s="61"/>
      <c r="SQS144" s="61"/>
      <c r="SQT144" s="61"/>
      <c r="SQU144" s="61"/>
      <c r="SQV144" s="61"/>
      <c r="SQW144" s="61"/>
      <c r="SQX144" s="61"/>
      <c r="SQY144" s="61"/>
      <c r="SQZ144" s="61"/>
      <c r="SRA144" s="61"/>
      <c r="SRB144" s="61"/>
      <c r="SRC144" s="61"/>
      <c r="SRD144" s="61"/>
      <c r="SRE144" s="61"/>
      <c r="SRF144" s="61"/>
      <c r="SRG144" s="61"/>
      <c r="SRH144" s="61"/>
      <c r="SRI144" s="61"/>
      <c r="SRJ144" s="61"/>
      <c r="SRK144" s="61"/>
      <c r="SRL144" s="61"/>
      <c r="SRM144" s="61"/>
      <c r="SRN144" s="61"/>
      <c r="SRO144" s="61"/>
      <c r="SRP144" s="61"/>
      <c r="SRQ144" s="61"/>
      <c r="SRR144" s="61"/>
      <c r="SRS144" s="61"/>
      <c r="SRT144" s="61"/>
      <c r="SRU144" s="61"/>
      <c r="SRV144" s="61"/>
      <c r="SRW144" s="61"/>
      <c r="SRX144" s="61"/>
      <c r="SRY144" s="61"/>
      <c r="SRZ144" s="61"/>
      <c r="SSA144" s="61"/>
      <c r="SSB144" s="61"/>
      <c r="SSC144" s="61"/>
      <c r="SSD144" s="61"/>
      <c r="SSE144" s="61"/>
      <c r="SSF144" s="61"/>
      <c r="SSG144" s="61"/>
      <c r="SSH144" s="61"/>
      <c r="SSI144" s="61"/>
      <c r="SSJ144" s="61"/>
      <c r="SSK144" s="61"/>
      <c r="SSL144" s="61"/>
      <c r="SSM144" s="61"/>
      <c r="SSN144" s="61"/>
      <c r="SSO144" s="61"/>
      <c r="SSP144" s="61"/>
      <c r="SSQ144" s="61"/>
      <c r="SSR144" s="61"/>
      <c r="SSS144" s="61"/>
      <c r="SST144" s="61"/>
      <c r="SSU144" s="61"/>
      <c r="SSV144" s="61"/>
      <c r="SSW144" s="61"/>
      <c r="SSX144" s="61"/>
      <c r="SSY144" s="61"/>
      <c r="SSZ144" s="61"/>
      <c r="STA144" s="61"/>
      <c r="STB144" s="61"/>
      <c r="STC144" s="61"/>
      <c r="STD144" s="61"/>
      <c r="STE144" s="61"/>
      <c r="STF144" s="61"/>
      <c r="STG144" s="61"/>
      <c r="STH144" s="61"/>
      <c r="STI144" s="61"/>
      <c r="STJ144" s="61"/>
      <c r="STK144" s="61"/>
      <c r="STL144" s="61"/>
      <c r="STM144" s="61"/>
      <c r="STN144" s="61"/>
      <c r="STO144" s="61"/>
      <c r="STP144" s="61"/>
      <c r="STQ144" s="61"/>
      <c r="STR144" s="61"/>
      <c r="STS144" s="61"/>
      <c r="STT144" s="61"/>
      <c r="STU144" s="61"/>
      <c r="STV144" s="61"/>
      <c r="STW144" s="61"/>
      <c r="STX144" s="61"/>
      <c r="STY144" s="61"/>
      <c r="STZ144" s="61"/>
      <c r="SUA144" s="61"/>
      <c r="SUB144" s="61"/>
      <c r="SUC144" s="61"/>
      <c r="SUD144" s="61"/>
      <c r="SUE144" s="61"/>
      <c r="SUF144" s="61"/>
      <c r="SUG144" s="61"/>
      <c r="SUH144" s="61"/>
      <c r="SUI144" s="61"/>
      <c r="SUJ144" s="61"/>
      <c r="SUK144" s="61"/>
      <c r="SUL144" s="61"/>
      <c r="SUM144" s="61"/>
      <c r="SUN144" s="61"/>
      <c r="SUO144" s="61"/>
      <c r="SUP144" s="61"/>
      <c r="SUQ144" s="61"/>
      <c r="SUR144" s="61"/>
      <c r="SUS144" s="61"/>
      <c r="SUT144" s="61"/>
      <c r="SUU144" s="61"/>
      <c r="SUV144" s="61"/>
      <c r="SUW144" s="61"/>
      <c r="SUX144" s="61"/>
      <c r="SUY144" s="61"/>
      <c r="SUZ144" s="61"/>
      <c r="SVA144" s="61"/>
      <c r="SVB144" s="61"/>
      <c r="SVC144" s="61"/>
      <c r="SVD144" s="61"/>
      <c r="SVE144" s="61"/>
      <c r="SVF144" s="61"/>
      <c r="SVG144" s="61"/>
      <c r="SVH144" s="61"/>
      <c r="SVI144" s="61"/>
      <c r="SVJ144" s="61"/>
      <c r="SVK144" s="61"/>
      <c r="SVL144" s="61"/>
      <c r="SVM144" s="61"/>
      <c r="SVN144" s="61"/>
      <c r="SVO144" s="61"/>
      <c r="SVP144" s="61"/>
      <c r="SVQ144" s="61"/>
      <c r="SVR144" s="61"/>
      <c r="SVS144" s="61"/>
      <c r="SVT144" s="61"/>
      <c r="SVU144" s="61"/>
      <c r="SVV144" s="61"/>
      <c r="SVW144" s="61"/>
      <c r="SVX144" s="61"/>
      <c r="SVY144" s="61"/>
      <c r="SVZ144" s="61"/>
      <c r="SWA144" s="61"/>
      <c r="SWB144" s="61"/>
      <c r="SWC144" s="61"/>
      <c r="SWD144" s="61"/>
      <c r="SWE144" s="61"/>
      <c r="SWF144" s="61"/>
      <c r="SWG144" s="61"/>
      <c r="SWH144" s="61"/>
      <c r="SWI144" s="61"/>
      <c r="SWJ144" s="61"/>
      <c r="SWK144" s="61"/>
      <c r="SWL144" s="61"/>
      <c r="SWM144" s="61"/>
      <c r="SWN144" s="61"/>
      <c r="SWO144" s="61"/>
      <c r="SWP144" s="61"/>
      <c r="SWQ144" s="61"/>
      <c r="SWR144" s="61"/>
      <c r="SWS144" s="61"/>
      <c r="SWT144" s="61"/>
      <c r="SWU144" s="61"/>
      <c r="SWV144" s="61"/>
      <c r="SWW144" s="61"/>
      <c r="SWX144" s="61"/>
      <c r="SWY144" s="61"/>
      <c r="SWZ144" s="61"/>
      <c r="SXA144" s="61"/>
      <c r="SXB144" s="61"/>
      <c r="SXC144" s="61"/>
      <c r="SXD144" s="61"/>
      <c r="SXE144" s="61"/>
      <c r="SXF144" s="61"/>
      <c r="SXG144" s="61"/>
      <c r="SXH144" s="61"/>
      <c r="SXI144" s="61"/>
      <c r="SXJ144" s="61"/>
      <c r="SXK144" s="61"/>
      <c r="SXL144" s="61"/>
      <c r="SXM144" s="61"/>
      <c r="SXN144" s="61"/>
      <c r="SXO144" s="61"/>
      <c r="SXP144" s="61"/>
      <c r="SXQ144" s="61"/>
      <c r="SXR144" s="61"/>
      <c r="SXS144" s="61"/>
      <c r="SXT144" s="61"/>
      <c r="SXU144" s="61"/>
      <c r="SXV144" s="61"/>
      <c r="SXW144" s="61"/>
      <c r="SXX144" s="61"/>
      <c r="SXY144" s="61"/>
      <c r="SXZ144" s="61"/>
      <c r="SYA144" s="61"/>
      <c r="SYB144" s="61"/>
      <c r="SYC144" s="61"/>
      <c r="SYD144" s="61"/>
      <c r="SYE144" s="61"/>
      <c r="SYF144" s="61"/>
      <c r="SYG144" s="61"/>
      <c r="SYH144" s="61"/>
      <c r="SYI144" s="61"/>
      <c r="SYJ144" s="61"/>
      <c r="SYK144" s="61"/>
      <c r="SYL144" s="61"/>
      <c r="SYM144" s="61"/>
      <c r="SYN144" s="61"/>
      <c r="SYO144" s="61"/>
      <c r="SYP144" s="61"/>
      <c r="SYQ144" s="61"/>
      <c r="SYR144" s="61"/>
      <c r="SYS144" s="61"/>
      <c r="SYT144" s="61"/>
      <c r="SYU144" s="61"/>
      <c r="SYV144" s="61"/>
      <c r="SYW144" s="61"/>
      <c r="SYX144" s="61"/>
      <c r="SYY144" s="61"/>
      <c r="SYZ144" s="61"/>
      <c r="SZA144" s="61"/>
      <c r="SZB144" s="61"/>
      <c r="SZC144" s="61"/>
      <c r="SZD144" s="61"/>
      <c r="SZE144" s="61"/>
      <c r="SZF144" s="61"/>
      <c r="SZG144" s="61"/>
      <c r="SZH144" s="61"/>
      <c r="SZI144" s="61"/>
      <c r="SZJ144" s="61"/>
      <c r="SZK144" s="61"/>
      <c r="SZL144" s="61"/>
      <c r="SZM144" s="61"/>
      <c r="SZN144" s="61"/>
      <c r="SZO144" s="61"/>
      <c r="SZP144" s="61"/>
      <c r="SZQ144" s="61"/>
      <c r="SZR144" s="61"/>
      <c r="SZS144" s="61"/>
      <c r="SZT144" s="61"/>
      <c r="SZU144" s="61"/>
      <c r="SZV144" s="61"/>
      <c r="SZW144" s="61"/>
      <c r="SZX144" s="61"/>
      <c r="SZY144" s="61"/>
      <c r="SZZ144" s="61"/>
      <c r="TAA144" s="61"/>
      <c r="TAB144" s="61"/>
      <c r="TAC144" s="61"/>
      <c r="TAD144" s="61"/>
      <c r="TAE144" s="61"/>
      <c r="TAF144" s="61"/>
      <c r="TAG144" s="61"/>
      <c r="TAH144" s="61"/>
      <c r="TAI144" s="61"/>
      <c r="TAJ144" s="61"/>
      <c r="TAK144" s="61"/>
      <c r="TAL144" s="61"/>
      <c r="TAM144" s="61"/>
      <c r="TAN144" s="61"/>
      <c r="TAO144" s="61"/>
      <c r="TAP144" s="61"/>
      <c r="TAQ144" s="61"/>
      <c r="TAR144" s="61"/>
      <c r="TAS144" s="61"/>
      <c r="TAT144" s="61"/>
      <c r="TAU144" s="61"/>
      <c r="TAV144" s="61"/>
      <c r="TAW144" s="61"/>
      <c r="TAX144" s="61"/>
      <c r="TAY144" s="61"/>
      <c r="TAZ144" s="61"/>
      <c r="TBA144" s="61"/>
      <c r="TBB144" s="61"/>
      <c r="TBC144" s="61"/>
      <c r="TBD144" s="61"/>
      <c r="TBE144" s="61"/>
      <c r="TBF144" s="61"/>
      <c r="TBG144" s="61"/>
      <c r="TBH144" s="61"/>
      <c r="TBI144" s="61"/>
      <c r="TBJ144" s="61"/>
      <c r="TBK144" s="61"/>
      <c r="TBL144" s="61"/>
      <c r="TBM144" s="61"/>
      <c r="TBN144" s="61"/>
      <c r="TBO144" s="61"/>
      <c r="TBP144" s="61"/>
      <c r="TBQ144" s="61"/>
      <c r="TBR144" s="61"/>
      <c r="TBS144" s="61"/>
      <c r="TBT144" s="61"/>
      <c r="TBU144" s="61"/>
      <c r="TBV144" s="61"/>
      <c r="TBW144" s="61"/>
      <c r="TBX144" s="61"/>
      <c r="TBY144" s="61"/>
      <c r="TBZ144" s="61"/>
      <c r="TCA144" s="61"/>
      <c r="TCB144" s="61"/>
      <c r="TCC144" s="61"/>
      <c r="TCD144" s="61"/>
      <c r="TCE144" s="61"/>
      <c r="TCF144" s="61"/>
      <c r="TCG144" s="61"/>
      <c r="TCH144" s="61"/>
      <c r="TCI144" s="61"/>
      <c r="TCJ144" s="61"/>
      <c r="TCK144" s="61"/>
      <c r="TCL144" s="61"/>
      <c r="TCM144" s="61"/>
      <c r="TCN144" s="61"/>
      <c r="TCO144" s="61"/>
      <c r="TCP144" s="61"/>
      <c r="TCQ144" s="61"/>
      <c r="TCR144" s="61"/>
      <c r="TCS144" s="61"/>
      <c r="TCT144" s="61"/>
      <c r="TCU144" s="61"/>
      <c r="TCV144" s="61"/>
      <c r="TCW144" s="61"/>
      <c r="TCX144" s="61"/>
      <c r="TCY144" s="61"/>
      <c r="TCZ144" s="61"/>
      <c r="TDA144" s="61"/>
      <c r="TDB144" s="61"/>
      <c r="TDC144" s="61"/>
      <c r="TDD144" s="61"/>
      <c r="TDE144" s="61"/>
      <c r="TDF144" s="61"/>
      <c r="TDG144" s="61"/>
      <c r="TDH144" s="61"/>
      <c r="TDI144" s="61"/>
      <c r="TDJ144" s="61"/>
      <c r="TDK144" s="61"/>
      <c r="TDL144" s="61"/>
      <c r="TDM144" s="61"/>
      <c r="TDN144" s="61"/>
      <c r="TDO144" s="61"/>
      <c r="TDP144" s="61"/>
      <c r="TDQ144" s="61"/>
      <c r="TDR144" s="61"/>
      <c r="TDS144" s="61"/>
      <c r="TDT144" s="61"/>
      <c r="TDU144" s="61"/>
      <c r="TDV144" s="61"/>
      <c r="TDW144" s="61"/>
      <c r="TDX144" s="61"/>
      <c r="TDY144" s="61"/>
      <c r="TDZ144" s="61"/>
      <c r="TEA144" s="61"/>
      <c r="TEB144" s="61"/>
      <c r="TEC144" s="61"/>
      <c r="TED144" s="61"/>
      <c r="TEE144" s="61"/>
      <c r="TEF144" s="61"/>
      <c r="TEG144" s="61"/>
      <c r="TEH144" s="61"/>
      <c r="TEI144" s="61"/>
      <c r="TEJ144" s="61"/>
      <c r="TEK144" s="61"/>
      <c r="TEL144" s="61"/>
      <c r="TEM144" s="61"/>
      <c r="TEN144" s="61"/>
      <c r="TEO144" s="61"/>
      <c r="TEP144" s="61"/>
      <c r="TEQ144" s="61"/>
      <c r="TER144" s="61"/>
      <c r="TES144" s="61"/>
      <c r="TET144" s="61"/>
      <c r="TEU144" s="61"/>
      <c r="TEV144" s="61"/>
      <c r="TEW144" s="61"/>
      <c r="TEX144" s="61"/>
      <c r="TEY144" s="61"/>
      <c r="TEZ144" s="61"/>
      <c r="TFA144" s="61"/>
      <c r="TFB144" s="61"/>
      <c r="TFC144" s="61"/>
      <c r="TFD144" s="61"/>
      <c r="TFE144" s="61"/>
      <c r="TFF144" s="61"/>
      <c r="TFG144" s="61"/>
      <c r="TFH144" s="61"/>
      <c r="TFI144" s="61"/>
      <c r="TFJ144" s="61"/>
      <c r="TFK144" s="61"/>
      <c r="TFL144" s="61"/>
      <c r="TFM144" s="61"/>
      <c r="TFN144" s="61"/>
      <c r="TFO144" s="61"/>
      <c r="TFP144" s="61"/>
      <c r="TFQ144" s="61"/>
      <c r="TFR144" s="61"/>
      <c r="TFS144" s="61"/>
      <c r="TFT144" s="61"/>
      <c r="TFU144" s="61"/>
      <c r="TFV144" s="61"/>
      <c r="TFW144" s="61"/>
      <c r="TFX144" s="61"/>
      <c r="TFY144" s="61"/>
      <c r="TFZ144" s="61"/>
      <c r="TGA144" s="61"/>
      <c r="TGB144" s="61"/>
      <c r="TGC144" s="61"/>
      <c r="TGD144" s="61"/>
      <c r="TGE144" s="61"/>
      <c r="TGF144" s="61"/>
      <c r="TGG144" s="61"/>
      <c r="TGH144" s="61"/>
      <c r="TGI144" s="61"/>
      <c r="TGJ144" s="61"/>
      <c r="TGK144" s="61"/>
      <c r="TGL144" s="61"/>
      <c r="TGM144" s="61"/>
      <c r="TGN144" s="61"/>
      <c r="TGO144" s="61"/>
      <c r="TGP144" s="61"/>
      <c r="TGQ144" s="61"/>
      <c r="TGR144" s="61"/>
      <c r="TGS144" s="61"/>
      <c r="TGT144" s="61"/>
      <c r="TGU144" s="61"/>
      <c r="TGV144" s="61"/>
      <c r="TGW144" s="61"/>
      <c r="TGX144" s="61"/>
      <c r="TGY144" s="61"/>
      <c r="TGZ144" s="61"/>
      <c r="THA144" s="61"/>
      <c r="THB144" s="61"/>
      <c r="THC144" s="61"/>
      <c r="THD144" s="61"/>
      <c r="THE144" s="61"/>
      <c r="THF144" s="61"/>
      <c r="THG144" s="61"/>
      <c r="THH144" s="61"/>
      <c r="THI144" s="61"/>
      <c r="THJ144" s="61"/>
      <c r="THK144" s="61"/>
      <c r="THL144" s="61"/>
      <c r="THM144" s="61"/>
      <c r="THN144" s="61"/>
      <c r="THO144" s="61"/>
      <c r="THP144" s="61"/>
      <c r="THQ144" s="61"/>
      <c r="THR144" s="61"/>
      <c r="THS144" s="61"/>
      <c r="THT144" s="61"/>
      <c r="THU144" s="61"/>
      <c r="THV144" s="61"/>
      <c r="THW144" s="61"/>
      <c r="THX144" s="61"/>
      <c r="THY144" s="61"/>
      <c r="THZ144" s="61"/>
      <c r="TIA144" s="61"/>
      <c r="TIB144" s="61"/>
      <c r="TIC144" s="61"/>
      <c r="TID144" s="61"/>
      <c r="TIE144" s="61"/>
      <c r="TIF144" s="61"/>
      <c r="TIG144" s="61"/>
      <c r="TIH144" s="61"/>
      <c r="TII144" s="61"/>
      <c r="TIJ144" s="61"/>
      <c r="TIK144" s="61"/>
      <c r="TIL144" s="61"/>
      <c r="TIM144" s="61"/>
      <c r="TIN144" s="61"/>
      <c r="TIO144" s="61"/>
      <c r="TIP144" s="61"/>
      <c r="TIQ144" s="61"/>
      <c r="TIR144" s="61"/>
      <c r="TIS144" s="61"/>
      <c r="TIT144" s="61"/>
      <c r="TIU144" s="61"/>
      <c r="TIV144" s="61"/>
      <c r="TIW144" s="61"/>
      <c r="TIX144" s="61"/>
      <c r="TIY144" s="61"/>
      <c r="TIZ144" s="61"/>
      <c r="TJA144" s="61"/>
      <c r="TJB144" s="61"/>
      <c r="TJC144" s="61"/>
      <c r="TJD144" s="61"/>
      <c r="TJE144" s="61"/>
      <c r="TJF144" s="61"/>
      <c r="TJG144" s="61"/>
      <c r="TJH144" s="61"/>
      <c r="TJI144" s="61"/>
      <c r="TJJ144" s="61"/>
      <c r="TJK144" s="61"/>
      <c r="TJL144" s="61"/>
      <c r="TJM144" s="61"/>
      <c r="TJN144" s="61"/>
      <c r="TJO144" s="61"/>
      <c r="TJP144" s="61"/>
      <c r="TJQ144" s="61"/>
      <c r="TJR144" s="61"/>
      <c r="TJS144" s="61"/>
      <c r="TJT144" s="61"/>
      <c r="TJU144" s="61"/>
      <c r="TJV144" s="61"/>
      <c r="TJW144" s="61"/>
      <c r="TJX144" s="61"/>
      <c r="TJY144" s="61"/>
      <c r="TJZ144" s="61"/>
      <c r="TKA144" s="61"/>
      <c r="TKB144" s="61"/>
      <c r="TKC144" s="61"/>
      <c r="TKD144" s="61"/>
      <c r="TKE144" s="61"/>
      <c r="TKF144" s="61"/>
      <c r="TKG144" s="61"/>
      <c r="TKH144" s="61"/>
      <c r="TKI144" s="61"/>
      <c r="TKJ144" s="61"/>
      <c r="TKK144" s="61"/>
      <c r="TKL144" s="61"/>
      <c r="TKM144" s="61"/>
      <c r="TKN144" s="61"/>
      <c r="TKO144" s="61"/>
      <c r="TKP144" s="61"/>
      <c r="TKQ144" s="61"/>
      <c r="TKR144" s="61"/>
      <c r="TKS144" s="61"/>
      <c r="TKT144" s="61"/>
      <c r="TKU144" s="61"/>
      <c r="TKV144" s="61"/>
      <c r="TKW144" s="61"/>
      <c r="TKX144" s="61"/>
      <c r="TKY144" s="61"/>
      <c r="TKZ144" s="61"/>
      <c r="TLA144" s="61"/>
      <c r="TLB144" s="61"/>
      <c r="TLC144" s="61"/>
      <c r="TLD144" s="61"/>
      <c r="TLE144" s="61"/>
      <c r="TLF144" s="61"/>
      <c r="TLG144" s="61"/>
      <c r="TLH144" s="61"/>
      <c r="TLI144" s="61"/>
      <c r="TLJ144" s="61"/>
      <c r="TLK144" s="61"/>
      <c r="TLL144" s="61"/>
      <c r="TLM144" s="61"/>
      <c r="TLN144" s="61"/>
      <c r="TLO144" s="61"/>
      <c r="TLP144" s="61"/>
      <c r="TLQ144" s="61"/>
      <c r="TLR144" s="61"/>
      <c r="TLS144" s="61"/>
      <c r="TLT144" s="61"/>
      <c r="TLU144" s="61"/>
      <c r="TLV144" s="61"/>
      <c r="TLW144" s="61"/>
      <c r="TLX144" s="61"/>
      <c r="TLY144" s="61"/>
      <c r="TLZ144" s="61"/>
      <c r="TMA144" s="61"/>
      <c r="TMB144" s="61"/>
      <c r="TMC144" s="61"/>
      <c r="TMD144" s="61"/>
      <c r="TME144" s="61"/>
      <c r="TMF144" s="61"/>
      <c r="TMG144" s="61"/>
      <c r="TMH144" s="61"/>
      <c r="TMI144" s="61"/>
      <c r="TMJ144" s="61"/>
      <c r="TMK144" s="61"/>
      <c r="TML144" s="61"/>
      <c r="TMM144" s="61"/>
      <c r="TMN144" s="61"/>
      <c r="TMO144" s="61"/>
      <c r="TMP144" s="61"/>
      <c r="TMQ144" s="61"/>
      <c r="TMR144" s="61"/>
      <c r="TMS144" s="61"/>
      <c r="TMT144" s="61"/>
      <c r="TMU144" s="61"/>
      <c r="TMV144" s="61"/>
      <c r="TMW144" s="61"/>
      <c r="TMX144" s="61"/>
      <c r="TMY144" s="61"/>
      <c r="TMZ144" s="61"/>
      <c r="TNA144" s="61"/>
      <c r="TNB144" s="61"/>
      <c r="TNC144" s="61"/>
      <c r="TND144" s="61"/>
      <c r="TNE144" s="61"/>
      <c r="TNF144" s="61"/>
      <c r="TNG144" s="61"/>
      <c r="TNH144" s="61"/>
      <c r="TNI144" s="61"/>
      <c r="TNJ144" s="61"/>
      <c r="TNK144" s="61"/>
      <c r="TNL144" s="61"/>
      <c r="TNM144" s="61"/>
      <c r="TNN144" s="61"/>
      <c r="TNO144" s="61"/>
      <c r="TNP144" s="61"/>
      <c r="TNQ144" s="61"/>
      <c r="TNR144" s="61"/>
      <c r="TNS144" s="61"/>
      <c r="TNT144" s="61"/>
      <c r="TNU144" s="61"/>
      <c r="TNV144" s="61"/>
      <c r="TNW144" s="61"/>
      <c r="TNX144" s="61"/>
      <c r="TNY144" s="61"/>
      <c r="TNZ144" s="61"/>
      <c r="TOA144" s="61"/>
      <c r="TOB144" s="61"/>
      <c r="TOC144" s="61"/>
      <c r="TOD144" s="61"/>
      <c r="TOE144" s="61"/>
      <c r="TOF144" s="61"/>
      <c r="TOG144" s="61"/>
      <c r="TOH144" s="61"/>
      <c r="TOI144" s="61"/>
      <c r="TOJ144" s="61"/>
      <c r="TOK144" s="61"/>
      <c r="TOL144" s="61"/>
      <c r="TOM144" s="61"/>
      <c r="TON144" s="61"/>
      <c r="TOO144" s="61"/>
      <c r="TOP144" s="61"/>
      <c r="TOQ144" s="61"/>
      <c r="TOR144" s="61"/>
      <c r="TOS144" s="61"/>
      <c r="TOT144" s="61"/>
      <c r="TOU144" s="61"/>
      <c r="TOV144" s="61"/>
      <c r="TOW144" s="61"/>
      <c r="TOX144" s="61"/>
      <c r="TOY144" s="61"/>
      <c r="TOZ144" s="61"/>
      <c r="TPA144" s="61"/>
      <c r="TPB144" s="61"/>
      <c r="TPC144" s="61"/>
      <c r="TPD144" s="61"/>
      <c r="TPE144" s="61"/>
      <c r="TPF144" s="61"/>
      <c r="TPG144" s="61"/>
      <c r="TPH144" s="61"/>
      <c r="TPI144" s="61"/>
      <c r="TPJ144" s="61"/>
      <c r="TPK144" s="61"/>
      <c r="TPL144" s="61"/>
      <c r="TPM144" s="61"/>
      <c r="TPN144" s="61"/>
      <c r="TPO144" s="61"/>
      <c r="TPP144" s="61"/>
      <c r="TPQ144" s="61"/>
      <c r="TPR144" s="61"/>
      <c r="TPS144" s="61"/>
      <c r="TPT144" s="61"/>
      <c r="TPU144" s="61"/>
      <c r="TPV144" s="61"/>
      <c r="TPW144" s="61"/>
      <c r="TPX144" s="61"/>
      <c r="TPY144" s="61"/>
      <c r="TPZ144" s="61"/>
      <c r="TQA144" s="61"/>
      <c r="TQB144" s="61"/>
      <c r="TQC144" s="61"/>
      <c r="TQD144" s="61"/>
      <c r="TQE144" s="61"/>
      <c r="TQF144" s="61"/>
      <c r="TQG144" s="61"/>
      <c r="TQH144" s="61"/>
      <c r="TQI144" s="61"/>
      <c r="TQJ144" s="61"/>
      <c r="TQK144" s="61"/>
      <c r="TQL144" s="61"/>
      <c r="TQM144" s="61"/>
      <c r="TQN144" s="61"/>
      <c r="TQO144" s="61"/>
      <c r="TQP144" s="61"/>
      <c r="TQQ144" s="61"/>
      <c r="TQR144" s="61"/>
      <c r="TQS144" s="61"/>
      <c r="TQT144" s="61"/>
      <c r="TQU144" s="61"/>
      <c r="TQV144" s="61"/>
      <c r="TQW144" s="61"/>
      <c r="TQX144" s="61"/>
      <c r="TQY144" s="61"/>
      <c r="TQZ144" s="61"/>
      <c r="TRA144" s="61"/>
      <c r="TRB144" s="61"/>
      <c r="TRC144" s="61"/>
      <c r="TRD144" s="61"/>
      <c r="TRE144" s="61"/>
      <c r="TRF144" s="61"/>
      <c r="TRG144" s="61"/>
      <c r="TRH144" s="61"/>
      <c r="TRI144" s="61"/>
      <c r="TRJ144" s="61"/>
      <c r="TRK144" s="61"/>
      <c r="TRL144" s="61"/>
      <c r="TRM144" s="61"/>
      <c r="TRN144" s="61"/>
      <c r="TRO144" s="61"/>
      <c r="TRP144" s="61"/>
      <c r="TRQ144" s="61"/>
      <c r="TRR144" s="61"/>
      <c r="TRS144" s="61"/>
      <c r="TRT144" s="61"/>
      <c r="TRU144" s="61"/>
      <c r="TRV144" s="61"/>
      <c r="TRW144" s="61"/>
      <c r="TRX144" s="61"/>
      <c r="TRY144" s="61"/>
      <c r="TRZ144" s="61"/>
      <c r="TSA144" s="61"/>
      <c r="TSB144" s="61"/>
      <c r="TSC144" s="61"/>
      <c r="TSD144" s="61"/>
      <c r="TSE144" s="61"/>
      <c r="TSF144" s="61"/>
      <c r="TSG144" s="61"/>
      <c r="TSH144" s="61"/>
      <c r="TSI144" s="61"/>
      <c r="TSJ144" s="61"/>
      <c r="TSK144" s="61"/>
      <c r="TSL144" s="61"/>
      <c r="TSM144" s="61"/>
      <c r="TSN144" s="61"/>
      <c r="TSO144" s="61"/>
      <c r="TSP144" s="61"/>
      <c r="TSQ144" s="61"/>
      <c r="TSR144" s="61"/>
      <c r="TSS144" s="61"/>
      <c r="TST144" s="61"/>
      <c r="TSU144" s="61"/>
      <c r="TSV144" s="61"/>
      <c r="TSW144" s="61"/>
      <c r="TSX144" s="61"/>
      <c r="TSY144" s="61"/>
      <c r="TSZ144" s="61"/>
      <c r="TTA144" s="61"/>
      <c r="TTB144" s="61"/>
      <c r="TTC144" s="61"/>
      <c r="TTD144" s="61"/>
      <c r="TTE144" s="61"/>
      <c r="TTF144" s="61"/>
      <c r="TTG144" s="61"/>
      <c r="TTH144" s="61"/>
      <c r="TTI144" s="61"/>
      <c r="TTJ144" s="61"/>
      <c r="TTK144" s="61"/>
      <c r="TTL144" s="61"/>
      <c r="TTM144" s="61"/>
      <c r="TTN144" s="61"/>
      <c r="TTO144" s="61"/>
      <c r="TTP144" s="61"/>
      <c r="TTQ144" s="61"/>
      <c r="TTR144" s="61"/>
      <c r="TTS144" s="61"/>
      <c r="TTT144" s="61"/>
      <c r="TTU144" s="61"/>
      <c r="TTV144" s="61"/>
      <c r="TTW144" s="61"/>
      <c r="TTX144" s="61"/>
      <c r="TTY144" s="61"/>
      <c r="TTZ144" s="61"/>
      <c r="TUA144" s="61"/>
      <c r="TUB144" s="61"/>
      <c r="TUC144" s="61"/>
      <c r="TUD144" s="61"/>
      <c r="TUE144" s="61"/>
      <c r="TUF144" s="61"/>
      <c r="TUG144" s="61"/>
      <c r="TUH144" s="61"/>
      <c r="TUI144" s="61"/>
      <c r="TUJ144" s="61"/>
      <c r="TUK144" s="61"/>
      <c r="TUL144" s="61"/>
      <c r="TUM144" s="61"/>
      <c r="TUN144" s="61"/>
      <c r="TUO144" s="61"/>
      <c r="TUP144" s="61"/>
      <c r="TUQ144" s="61"/>
      <c r="TUR144" s="61"/>
      <c r="TUS144" s="61"/>
      <c r="TUT144" s="61"/>
      <c r="TUU144" s="61"/>
      <c r="TUV144" s="61"/>
      <c r="TUW144" s="61"/>
      <c r="TUX144" s="61"/>
      <c r="TUY144" s="61"/>
      <c r="TUZ144" s="61"/>
      <c r="TVA144" s="61"/>
      <c r="TVB144" s="61"/>
      <c r="TVC144" s="61"/>
      <c r="TVD144" s="61"/>
      <c r="TVE144" s="61"/>
      <c r="TVF144" s="61"/>
      <c r="TVG144" s="61"/>
      <c r="TVH144" s="61"/>
      <c r="TVI144" s="61"/>
      <c r="TVJ144" s="61"/>
      <c r="TVK144" s="61"/>
      <c r="TVL144" s="61"/>
      <c r="TVM144" s="61"/>
      <c r="TVN144" s="61"/>
      <c r="TVO144" s="61"/>
      <c r="TVP144" s="61"/>
      <c r="TVQ144" s="61"/>
      <c r="TVR144" s="61"/>
      <c r="TVS144" s="61"/>
      <c r="TVT144" s="61"/>
      <c r="TVU144" s="61"/>
      <c r="TVV144" s="61"/>
      <c r="TVW144" s="61"/>
      <c r="TVX144" s="61"/>
      <c r="TVY144" s="61"/>
      <c r="TVZ144" s="61"/>
      <c r="TWA144" s="61"/>
      <c r="TWB144" s="61"/>
      <c r="TWC144" s="61"/>
      <c r="TWD144" s="61"/>
      <c r="TWE144" s="61"/>
      <c r="TWF144" s="61"/>
      <c r="TWG144" s="61"/>
      <c r="TWH144" s="61"/>
      <c r="TWI144" s="61"/>
      <c r="TWJ144" s="61"/>
      <c r="TWK144" s="61"/>
      <c r="TWL144" s="61"/>
      <c r="TWM144" s="61"/>
      <c r="TWN144" s="61"/>
      <c r="TWO144" s="61"/>
      <c r="TWP144" s="61"/>
      <c r="TWQ144" s="61"/>
      <c r="TWR144" s="61"/>
      <c r="TWS144" s="61"/>
      <c r="TWT144" s="61"/>
      <c r="TWU144" s="61"/>
      <c r="TWV144" s="61"/>
      <c r="TWW144" s="61"/>
      <c r="TWX144" s="61"/>
      <c r="TWY144" s="61"/>
      <c r="TWZ144" s="61"/>
      <c r="TXA144" s="61"/>
      <c r="TXB144" s="61"/>
      <c r="TXC144" s="61"/>
      <c r="TXD144" s="61"/>
      <c r="TXE144" s="61"/>
      <c r="TXF144" s="61"/>
      <c r="TXG144" s="61"/>
      <c r="TXH144" s="61"/>
      <c r="TXI144" s="61"/>
      <c r="TXJ144" s="61"/>
      <c r="TXK144" s="61"/>
      <c r="TXL144" s="61"/>
      <c r="TXM144" s="61"/>
      <c r="TXN144" s="61"/>
      <c r="TXO144" s="61"/>
      <c r="TXP144" s="61"/>
      <c r="TXQ144" s="61"/>
      <c r="TXR144" s="61"/>
      <c r="TXS144" s="61"/>
      <c r="TXT144" s="61"/>
      <c r="TXU144" s="61"/>
      <c r="TXV144" s="61"/>
      <c r="TXW144" s="61"/>
      <c r="TXX144" s="61"/>
      <c r="TXY144" s="61"/>
      <c r="TXZ144" s="61"/>
      <c r="TYA144" s="61"/>
      <c r="TYB144" s="61"/>
      <c r="TYC144" s="61"/>
      <c r="TYD144" s="61"/>
      <c r="TYE144" s="61"/>
      <c r="TYF144" s="61"/>
      <c r="TYG144" s="61"/>
      <c r="TYH144" s="61"/>
      <c r="TYI144" s="61"/>
      <c r="TYJ144" s="61"/>
      <c r="TYK144" s="61"/>
      <c r="TYL144" s="61"/>
      <c r="TYM144" s="61"/>
      <c r="TYN144" s="61"/>
      <c r="TYO144" s="61"/>
      <c r="TYP144" s="61"/>
      <c r="TYQ144" s="61"/>
      <c r="TYR144" s="61"/>
      <c r="TYS144" s="61"/>
      <c r="TYT144" s="61"/>
      <c r="TYU144" s="61"/>
      <c r="TYV144" s="61"/>
      <c r="TYW144" s="61"/>
      <c r="TYX144" s="61"/>
      <c r="TYY144" s="61"/>
      <c r="TYZ144" s="61"/>
      <c r="TZA144" s="61"/>
      <c r="TZB144" s="61"/>
      <c r="TZC144" s="61"/>
      <c r="TZD144" s="61"/>
      <c r="TZE144" s="61"/>
      <c r="TZF144" s="61"/>
      <c r="TZG144" s="61"/>
      <c r="TZH144" s="61"/>
      <c r="TZI144" s="61"/>
      <c r="TZJ144" s="61"/>
      <c r="TZK144" s="61"/>
      <c r="TZL144" s="61"/>
      <c r="TZM144" s="61"/>
      <c r="TZN144" s="61"/>
      <c r="TZO144" s="61"/>
      <c r="TZP144" s="61"/>
      <c r="TZQ144" s="61"/>
      <c r="TZR144" s="61"/>
      <c r="TZS144" s="61"/>
      <c r="TZT144" s="61"/>
      <c r="TZU144" s="61"/>
      <c r="TZV144" s="61"/>
      <c r="TZW144" s="61"/>
      <c r="TZX144" s="61"/>
      <c r="TZY144" s="61"/>
      <c r="TZZ144" s="61"/>
      <c r="UAA144" s="61"/>
      <c r="UAB144" s="61"/>
      <c r="UAC144" s="61"/>
      <c r="UAD144" s="61"/>
      <c r="UAE144" s="61"/>
      <c r="UAF144" s="61"/>
      <c r="UAG144" s="61"/>
      <c r="UAH144" s="61"/>
      <c r="UAI144" s="61"/>
      <c r="UAJ144" s="61"/>
      <c r="UAK144" s="61"/>
      <c r="UAL144" s="61"/>
      <c r="UAM144" s="61"/>
      <c r="UAN144" s="61"/>
      <c r="UAO144" s="61"/>
      <c r="UAP144" s="61"/>
      <c r="UAQ144" s="61"/>
      <c r="UAR144" s="61"/>
      <c r="UAS144" s="61"/>
      <c r="UAT144" s="61"/>
      <c r="UAU144" s="61"/>
      <c r="UAV144" s="61"/>
      <c r="UAW144" s="61"/>
      <c r="UAX144" s="61"/>
      <c r="UAY144" s="61"/>
      <c r="UAZ144" s="61"/>
      <c r="UBA144" s="61"/>
      <c r="UBB144" s="61"/>
      <c r="UBC144" s="61"/>
      <c r="UBD144" s="61"/>
      <c r="UBE144" s="61"/>
      <c r="UBF144" s="61"/>
      <c r="UBG144" s="61"/>
      <c r="UBH144" s="61"/>
      <c r="UBI144" s="61"/>
      <c r="UBJ144" s="61"/>
      <c r="UBK144" s="61"/>
      <c r="UBL144" s="61"/>
      <c r="UBM144" s="61"/>
      <c r="UBN144" s="61"/>
      <c r="UBO144" s="61"/>
      <c r="UBP144" s="61"/>
      <c r="UBQ144" s="61"/>
      <c r="UBR144" s="61"/>
      <c r="UBS144" s="61"/>
      <c r="UBT144" s="61"/>
      <c r="UBU144" s="61"/>
      <c r="UBV144" s="61"/>
      <c r="UBW144" s="61"/>
      <c r="UBX144" s="61"/>
      <c r="UBY144" s="61"/>
      <c r="UBZ144" s="61"/>
      <c r="UCA144" s="61"/>
      <c r="UCB144" s="61"/>
      <c r="UCC144" s="61"/>
      <c r="UCD144" s="61"/>
      <c r="UCE144" s="61"/>
      <c r="UCF144" s="61"/>
      <c r="UCG144" s="61"/>
      <c r="UCH144" s="61"/>
      <c r="UCI144" s="61"/>
      <c r="UCJ144" s="61"/>
      <c r="UCK144" s="61"/>
      <c r="UCL144" s="61"/>
      <c r="UCM144" s="61"/>
      <c r="UCN144" s="61"/>
      <c r="UCO144" s="61"/>
      <c r="UCP144" s="61"/>
      <c r="UCQ144" s="61"/>
      <c r="UCR144" s="61"/>
      <c r="UCS144" s="61"/>
      <c r="UCT144" s="61"/>
      <c r="UCU144" s="61"/>
      <c r="UCV144" s="61"/>
      <c r="UCW144" s="61"/>
      <c r="UCX144" s="61"/>
      <c r="UCY144" s="61"/>
      <c r="UCZ144" s="61"/>
      <c r="UDA144" s="61"/>
      <c r="UDB144" s="61"/>
      <c r="UDC144" s="61"/>
      <c r="UDD144" s="61"/>
      <c r="UDE144" s="61"/>
      <c r="UDF144" s="61"/>
      <c r="UDG144" s="61"/>
      <c r="UDH144" s="61"/>
      <c r="UDI144" s="61"/>
      <c r="UDJ144" s="61"/>
      <c r="UDK144" s="61"/>
      <c r="UDL144" s="61"/>
      <c r="UDM144" s="61"/>
      <c r="UDN144" s="61"/>
      <c r="UDO144" s="61"/>
      <c r="UDP144" s="61"/>
      <c r="UDQ144" s="61"/>
      <c r="UDR144" s="61"/>
      <c r="UDS144" s="61"/>
      <c r="UDT144" s="61"/>
      <c r="UDU144" s="61"/>
      <c r="UDV144" s="61"/>
      <c r="UDW144" s="61"/>
      <c r="UDX144" s="61"/>
      <c r="UDY144" s="61"/>
      <c r="UDZ144" s="61"/>
      <c r="UEA144" s="61"/>
      <c r="UEB144" s="61"/>
      <c r="UEC144" s="61"/>
      <c r="UED144" s="61"/>
      <c r="UEE144" s="61"/>
      <c r="UEF144" s="61"/>
      <c r="UEG144" s="61"/>
      <c r="UEH144" s="61"/>
      <c r="UEI144" s="61"/>
      <c r="UEJ144" s="61"/>
      <c r="UEK144" s="61"/>
      <c r="UEL144" s="61"/>
      <c r="UEM144" s="61"/>
      <c r="UEN144" s="61"/>
      <c r="UEO144" s="61"/>
      <c r="UEP144" s="61"/>
      <c r="UEQ144" s="61"/>
      <c r="UER144" s="61"/>
      <c r="UES144" s="61"/>
      <c r="UET144" s="61"/>
      <c r="UEU144" s="61"/>
      <c r="UEV144" s="61"/>
      <c r="UEW144" s="61"/>
      <c r="UEX144" s="61"/>
      <c r="UEY144" s="61"/>
      <c r="UEZ144" s="61"/>
      <c r="UFA144" s="61"/>
      <c r="UFB144" s="61"/>
      <c r="UFC144" s="61"/>
      <c r="UFD144" s="61"/>
      <c r="UFE144" s="61"/>
      <c r="UFF144" s="61"/>
      <c r="UFG144" s="61"/>
      <c r="UFH144" s="61"/>
      <c r="UFI144" s="61"/>
      <c r="UFJ144" s="61"/>
      <c r="UFK144" s="61"/>
      <c r="UFL144" s="61"/>
      <c r="UFM144" s="61"/>
      <c r="UFN144" s="61"/>
      <c r="UFO144" s="61"/>
      <c r="UFP144" s="61"/>
      <c r="UFQ144" s="61"/>
      <c r="UFR144" s="61"/>
      <c r="UFS144" s="61"/>
      <c r="UFT144" s="61"/>
      <c r="UFU144" s="61"/>
      <c r="UFV144" s="61"/>
      <c r="UFW144" s="61"/>
      <c r="UFX144" s="61"/>
      <c r="UFY144" s="61"/>
      <c r="UFZ144" s="61"/>
      <c r="UGA144" s="61"/>
      <c r="UGB144" s="61"/>
      <c r="UGC144" s="61"/>
      <c r="UGD144" s="61"/>
      <c r="UGE144" s="61"/>
      <c r="UGF144" s="61"/>
      <c r="UGG144" s="61"/>
      <c r="UGH144" s="61"/>
      <c r="UGI144" s="61"/>
      <c r="UGJ144" s="61"/>
      <c r="UGK144" s="61"/>
      <c r="UGL144" s="61"/>
      <c r="UGM144" s="61"/>
      <c r="UGN144" s="61"/>
      <c r="UGO144" s="61"/>
      <c r="UGP144" s="61"/>
      <c r="UGQ144" s="61"/>
      <c r="UGR144" s="61"/>
      <c r="UGS144" s="61"/>
      <c r="UGT144" s="61"/>
      <c r="UGU144" s="61"/>
      <c r="UGV144" s="61"/>
      <c r="UGW144" s="61"/>
      <c r="UGX144" s="61"/>
      <c r="UGY144" s="61"/>
      <c r="UGZ144" s="61"/>
      <c r="UHA144" s="61"/>
      <c r="UHB144" s="61"/>
      <c r="UHC144" s="61"/>
      <c r="UHD144" s="61"/>
      <c r="UHE144" s="61"/>
      <c r="UHF144" s="61"/>
      <c r="UHG144" s="61"/>
      <c r="UHH144" s="61"/>
      <c r="UHI144" s="61"/>
      <c r="UHJ144" s="61"/>
      <c r="UHK144" s="61"/>
      <c r="UHL144" s="61"/>
      <c r="UHM144" s="61"/>
      <c r="UHN144" s="61"/>
      <c r="UHO144" s="61"/>
      <c r="UHP144" s="61"/>
      <c r="UHQ144" s="61"/>
      <c r="UHR144" s="61"/>
      <c r="UHS144" s="61"/>
      <c r="UHT144" s="61"/>
      <c r="UHU144" s="61"/>
      <c r="UHV144" s="61"/>
      <c r="UHW144" s="61"/>
      <c r="UHX144" s="61"/>
      <c r="UHY144" s="61"/>
      <c r="UHZ144" s="61"/>
      <c r="UIA144" s="61"/>
      <c r="UIB144" s="61"/>
      <c r="UIC144" s="61"/>
      <c r="UID144" s="61"/>
      <c r="UIE144" s="61"/>
      <c r="UIF144" s="61"/>
      <c r="UIG144" s="61"/>
      <c r="UIH144" s="61"/>
      <c r="UII144" s="61"/>
      <c r="UIJ144" s="61"/>
      <c r="UIK144" s="61"/>
      <c r="UIL144" s="61"/>
      <c r="UIM144" s="61"/>
      <c r="UIN144" s="61"/>
      <c r="UIO144" s="61"/>
      <c r="UIP144" s="61"/>
      <c r="UIQ144" s="61"/>
      <c r="UIR144" s="61"/>
      <c r="UIS144" s="61"/>
      <c r="UIT144" s="61"/>
      <c r="UIU144" s="61"/>
      <c r="UIV144" s="61"/>
      <c r="UIW144" s="61"/>
      <c r="UIX144" s="61"/>
      <c r="UIY144" s="61"/>
      <c r="UIZ144" s="61"/>
      <c r="UJA144" s="61"/>
      <c r="UJB144" s="61"/>
      <c r="UJC144" s="61"/>
      <c r="UJD144" s="61"/>
      <c r="UJE144" s="61"/>
      <c r="UJF144" s="61"/>
      <c r="UJG144" s="61"/>
      <c r="UJH144" s="61"/>
      <c r="UJI144" s="61"/>
      <c r="UJJ144" s="61"/>
      <c r="UJK144" s="61"/>
      <c r="UJL144" s="61"/>
      <c r="UJM144" s="61"/>
      <c r="UJN144" s="61"/>
      <c r="UJO144" s="61"/>
      <c r="UJP144" s="61"/>
      <c r="UJQ144" s="61"/>
      <c r="UJR144" s="61"/>
      <c r="UJS144" s="61"/>
      <c r="UJT144" s="61"/>
      <c r="UJU144" s="61"/>
      <c r="UJV144" s="61"/>
      <c r="UJW144" s="61"/>
      <c r="UJX144" s="61"/>
      <c r="UJY144" s="61"/>
      <c r="UJZ144" s="61"/>
      <c r="UKA144" s="61"/>
      <c r="UKB144" s="61"/>
      <c r="UKC144" s="61"/>
      <c r="UKD144" s="61"/>
      <c r="UKE144" s="61"/>
      <c r="UKF144" s="61"/>
      <c r="UKG144" s="61"/>
      <c r="UKH144" s="61"/>
      <c r="UKI144" s="61"/>
      <c r="UKJ144" s="61"/>
      <c r="UKK144" s="61"/>
      <c r="UKL144" s="61"/>
      <c r="UKM144" s="61"/>
      <c r="UKN144" s="61"/>
      <c r="UKO144" s="61"/>
      <c r="UKP144" s="61"/>
      <c r="UKQ144" s="61"/>
      <c r="UKR144" s="61"/>
      <c r="UKS144" s="61"/>
      <c r="UKT144" s="61"/>
      <c r="UKU144" s="61"/>
      <c r="UKV144" s="61"/>
      <c r="UKW144" s="61"/>
      <c r="UKX144" s="61"/>
      <c r="UKY144" s="61"/>
      <c r="UKZ144" s="61"/>
      <c r="ULA144" s="61"/>
      <c r="ULB144" s="61"/>
      <c r="ULC144" s="61"/>
      <c r="ULD144" s="61"/>
      <c r="ULE144" s="61"/>
      <c r="ULF144" s="61"/>
      <c r="ULG144" s="61"/>
      <c r="ULH144" s="61"/>
      <c r="ULI144" s="61"/>
      <c r="ULJ144" s="61"/>
      <c r="ULK144" s="61"/>
      <c r="ULL144" s="61"/>
      <c r="ULM144" s="61"/>
      <c r="ULN144" s="61"/>
      <c r="ULO144" s="61"/>
      <c r="ULP144" s="61"/>
      <c r="ULQ144" s="61"/>
      <c r="ULR144" s="61"/>
      <c r="ULS144" s="61"/>
      <c r="ULT144" s="61"/>
      <c r="ULU144" s="61"/>
      <c r="ULV144" s="61"/>
      <c r="ULW144" s="61"/>
      <c r="ULX144" s="61"/>
      <c r="ULY144" s="61"/>
      <c r="ULZ144" s="61"/>
      <c r="UMA144" s="61"/>
      <c r="UMB144" s="61"/>
      <c r="UMC144" s="61"/>
      <c r="UMD144" s="61"/>
      <c r="UME144" s="61"/>
      <c r="UMF144" s="61"/>
      <c r="UMG144" s="61"/>
      <c r="UMH144" s="61"/>
      <c r="UMI144" s="61"/>
      <c r="UMJ144" s="61"/>
      <c r="UMK144" s="61"/>
      <c r="UML144" s="61"/>
      <c r="UMM144" s="61"/>
      <c r="UMN144" s="61"/>
      <c r="UMO144" s="61"/>
      <c r="UMP144" s="61"/>
      <c r="UMQ144" s="61"/>
      <c r="UMR144" s="61"/>
      <c r="UMS144" s="61"/>
      <c r="UMT144" s="61"/>
      <c r="UMU144" s="61"/>
      <c r="UMV144" s="61"/>
      <c r="UMW144" s="61"/>
      <c r="UMX144" s="61"/>
      <c r="UMY144" s="61"/>
      <c r="UMZ144" s="61"/>
      <c r="UNA144" s="61"/>
      <c r="UNB144" s="61"/>
      <c r="UNC144" s="61"/>
      <c r="UND144" s="61"/>
      <c r="UNE144" s="61"/>
      <c r="UNF144" s="61"/>
      <c r="UNG144" s="61"/>
      <c r="UNH144" s="61"/>
      <c r="UNI144" s="61"/>
      <c r="UNJ144" s="61"/>
      <c r="UNK144" s="61"/>
      <c r="UNL144" s="61"/>
      <c r="UNM144" s="61"/>
      <c r="UNN144" s="61"/>
      <c r="UNO144" s="61"/>
      <c r="UNP144" s="61"/>
      <c r="UNQ144" s="61"/>
      <c r="UNR144" s="61"/>
      <c r="UNS144" s="61"/>
      <c r="UNT144" s="61"/>
      <c r="UNU144" s="61"/>
      <c r="UNV144" s="61"/>
      <c r="UNW144" s="61"/>
      <c r="UNX144" s="61"/>
      <c r="UNY144" s="61"/>
      <c r="UNZ144" s="61"/>
      <c r="UOA144" s="61"/>
      <c r="UOB144" s="61"/>
      <c r="UOC144" s="61"/>
      <c r="UOD144" s="61"/>
      <c r="UOE144" s="61"/>
      <c r="UOF144" s="61"/>
      <c r="UOG144" s="61"/>
      <c r="UOH144" s="61"/>
      <c r="UOI144" s="61"/>
      <c r="UOJ144" s="61"/>
      <c r="UOK144" s="61"/>
      <c r="UOL144" s="61"/>
      <c r="UOM144" s="61"/>
      <c r="UON144" s="61"/>
      <c r="UOO144" s="61"/>
      <c r="UOP144" s="61"/>
      <c r="UOQ144" s="61"/>
      <c r="UOR144" s="61"/>
      <c r="UOS144" s="61"/>
      <c r="UOT144" s="61"/>
      <c r="UOU144" s="61"/>
      <c r="UOV144" s="61"/>
      <c r="UOW144" s="61"/>
      <c r="UOX144" s="61"/>
      <c r="UOY144" s="61"/>
      <c r="UOZ144" s="61"/>
      <c r="UPA144" s="61"/>
      <c r="UPB144" s="61"/>
      <c r="UPC144" s="61"/>
      <c r="UPD144" s="61"/>
      <c r="UPE144" s="61"/>
      <c r="UPF144" s="61"/>
      <c r="UPG144" s="61"/>
      <c r="UPH144" s="61"/>
      <c r="UPI144" s="61"/>
      <c r="UPJ144" s="61"/>
      <c r="UPK144" s="61"/>
      <c r="UPL144" s="61"/>
      <c r="UPM144" s="61"/>
      <c r="UPN144" s="61"/>
      <c r="UPO144" s="61"/>
      <c r="UPP144" s="61"/>
      <c r="UPQ144" s="61"/>
      <c r="UPR144" s="61"/>
      <c r="UPS144" s="61"/>
      <c r="UPT144" s="61"/>
      <c r="UPU144" s="61"/>
      <c r="UPV144" s="61"/>
      <c r="UPW144" s="61"/>
      <c r="UPX144" s="61"/>
      <c r="UPY144" s="61"/>
      <c r="UPZ144" s="61"/>
      <c r="UQA144" s="61"/>
      <c r="UQB144" s="61"/>
      <c r="UQC144" s="61"/>
      <c r="UQD144" s="61"/>
      <c r="UQE144" s="61"/>
      <c r="UQF144" s="61"/>
      <c r="UQG144" s="61"/>
      <c r="UQH144" s="61"/>
      <c r="UQI144" s="61"/>
      <c r="UQJ144" s="61"/>
      <c r="UQK144" s="61"/>
      <c r="UQL144" s="61"/>
      <c r="UQM144" s="61"/>
      <c r="UQN144" s="61"/>
      <c r="UQO144" s="61"/>
      <c r="UQP144" s="61"/>
      <c r="UQQ144" s="61"/>
      <c r="UQR144" s="61"/>
      <c r="UQS144" s="61"/>
      <c r="UQT144" s="61"/>
      <c r="UQU144" s="61"/>
      <c r="UQV144" s="61"/>
      <c r="UQW144" s="61"/>
      <c r="UQX144" s="61"/>
      <c r="UQY144" s="61"/>
      <c r="UQZ144" s="61"/>
      <c r="URA144" s="61"/>
      <c r="URB144" s="61"/>
      <c r="URC144" s="61"/>
      <c r="URD144" s="61"/>
      <c r="URE144" s="61"/>
      <c r="URF144" s="61"/>
      <c r="URG144" s="61"/>
      <c r="URH144" s="61"/>
      <c r="URI144" s="61"/>
      <c r="URJ144" s="61"/>
      <c r="URK144" s="61"/>
      <c r="URL144" s="61"/>
      <c r="URM144" s="61"/>
      <c r="URN144" s="61"/>
      <c r="URO144" s="61"/>
      <c r="URP144" s="61"/>
      <c r="URQ144" s="61"/>
      <c r="URR144" s="61"/>
      <c r="URS144" s="61"/>
      <c r="URT144" s="61"/>
      <c r="URU144" s="61"/>
      <c r="URV144" s="61"/>
      <c r="URW144" s="61"/>
      <c r="URX144" s="61"/>
      <c r="URY144" s="61"/>
      <c r="URZ144" s="61"/>
      <c r="USA144" s="61"/>
      <c r="USB144" s="61"/>
      <c r="USC144" s="61"/>
      <c r="USD144" s="61"/>
      <c r="USE144" s="61"/>
      <c r="USF144" s="61"/>
      <c r="USG144" s="61"/>
      <c r="USH144" s="61"/>
      <c r="USI144" s="61"/>
      <c r="USJ144" s="61"/>
      <c r="USK144" s="61"/>
      <c r="USL144" s="61"/>
      <c r="USM144" s="61"/>
      <c r="USN144" s="61"/>
      <c r="USO144" s="61"/>
      <c r="USP144" s="61"/>
      <c r="USQ144" s="61"/>
      <c r="USR144" s="61"/>
      <c r="USS144" s="61"/>
      <c r="UST144" s="61"/>
      <c r="USU144" s="61"/>
      <c r="USV144" s="61"/>
      <c r="USW144" s="61"/>
      <c r="USX144" s="61"/>
      <c r="USY144" s="61"/>
      <c r="USZ144" s="61"/>
      <c r="UTA144" s="61"/>
      <c r="UTB144" s="61"/>
      <c r="UTC144" s="61"/>
      <c r="UTD144" s="61"/>
      <c r="UTE144" s="61"/>
      <c r="UTF144" s="61"/>
      <c r="UTG144" s="61"/>
      <c r="UTH144" s="61"/>
      <c r="UTI144" s="61"/>
      <c r="UTJ144" s="61"/>
      <c r="UTK144" s="61"/>
      <c r="UTL144" s="61"/>
      <c r="UTM144" s="61"/>
      <c r="UTN144" s="61"/>
      <c r="UTO144" s="61"/>
      <c r="UTP144" s="61"/>
      <c r="UTQ144" s="61"/>
      <c r="UTR144" s="61"/>
      <c r="UTS144" s="61"/>
      <c r="UTT144" s="61"/>
      <c r="UTU144" s="61"/>
      <c r="UTV144" s="61"/>
      <c r="UTW144" s="61"/>
      <c r="UTX144" s="61"/>
      <c r="UTY144" s="61"/>
      <c r="UTZ144" s="61"/>
      <c r="UUA144" s="61"/>
      <c r="UUB144" s="61"/>
      <c r="UUC144" s="61"/>
      <c r="UUD144" s="61"/>
      <c r="UUE144" s="61"/>
      <c r="UUF144" s="61"/>
      <c r="UUG144" s="61"/>
      <c r="UUH144" s="61"/>
      <c r="UUI144" s="61"/>
      <c r="UUJ144" s="61"/>
      <c r="UUK144" s="61"/>
      <c r="UUL144" s="61"/>
      <c r="UUM144" s="61"/>
      <c r="UUN144" s="61"/>
      <c r="UUO144" s="61"/>
      <c r="UUP144" s="61"/>
      <c r="UUQ144" s="61"/>
      <c r="UUR144" s="61"/>
      <c r="UUS144" s="61"/>
      <c r="UUT144" s="61"/>
      <c r="UUU144" s="61"/>
      <c r="UUV144" s="61"/>
      <c r="UUW144" s="61"/>
      <c r="UUX144" s="61"/>
      <c r="UUY144" s="61"/>
      <c r="UUZ144" s="61"/>
      <c r="UVA144" s="61"/>
      <c r="UVB144" s="61"/>
      <c r="UVC144" s="61"/>
      <c r="UVD144" s="61"/>
      <c r="UVE144" s="61"/>
      <c r="UVF144" s="61"/>
      <c r="UVG144" s="61"/>
      <c r="UVH144" s="61"/>
      <c r="UVI144" s="61"/>
      <c r="UVJ144" s="61"/>
      <c r="UVK144" s="61"/>
      <c r="UVL144" s="61"/>
      <c r="UVM144" s="61"/>
      <c r="UVN144" s="61"/>
      <c r="UVO144" s="61"/>
      <c r="UVP144" s="61"/>
      <c r="UVQ144" s="61"/>
      <c r="UVR144" s="61"/>
      <c r="UVS144" s="61"/>
      <c r="UVT144" s="61"/>
      <c r="UVU144" s="61"/>
      <c r="UVV144" s="61"/>
      <c r="UVW144" s="61"/>
      <c r="UVX144" s="61"/>
      <c r="UVY144" s="61"/>
      <c r="UVZ144" s="61"/>
      <c r="UWA144" s="61"/>
      <c r="UWB144" s="61"/>
      <c r="UWC144" s="61"/>
      <c r="UWD144" s="61"/>
      <c r="UWE144" s="61"/>
      <c r="UWF144" s="61"/>
      <c r="UWG144" s="61"/>
      <c r="UWH144" s="61"/>
      <c r="UWI144" s="61"/>
      <c r="UWJ144" s="61"/>
      <c r="UWK144" s="61"/>
      <c r="UWL144" s="61"/>
      <c r="UWM144" s="61"/>
      <c r="UWN144" s="61"/>
      <c r="UWO144" s="61"/>
      <c r="UWP144" s="61"/>
      <c r="UWQ144" s="61"/>
      <c r="UWR144" s="61"/>
      <c r="UWS144" s="61"/>
      <c r="UWT144" s="61"/>
      <c r="UWU144" s="61"/>
      <c r="UWV144" s="61"/>
      <c r="UWW144" s="61"/>
      <c r="UWX144" s="61"/>
      <c r="UWY144" s="61"/>
      <c r="UWZ144" s="61"/>
      <c r="UXA144" s="61"/>
      <c r="UXB144" s="61"/>
      <c r="UXC144" s="61"/>
      <c r="UXD144" s="61"/>
      <c r="UXE144" s="61"/>
      <c r="UXF144" s="61"/>
      <c r="UXG144" s="61"/>
      <c r="UXH144" s="61"/>
      <c r="UXI144" s="61"/>
      <c r="UXJ144" s="61"/>
      <c r="UXK144" s="61"/>
      <c r="UXL144" s="61"/>
      <c r="UXM144" s="61"/>
      <c r="UXN144" s="61"/>
      <c r="UXO144" s="61"/>
      <c r="UXP144" s="61"/>
      <c r="UXQ144" s="61"/>
      <c r="UXR144" s="61"/>
      <c r="UXS144" s="61"/>
      <c r="UXT144" s="61"/>
      <c r="UXU144" s="61"/>
      <c r="UXV144" s="61"/>
      <c r="UXW144" s="61"/>
      <c r="UXX144" s="61"/>
      <c r="UXY144" s="61"/>
      <c r="UXZ144" s="61"/>
      <c r="UYA144" s="61"/>
      <c r="UYB144" s="61"/>
      <c r="UYC144" s="61"/>
      <c r="UYD144" s="61"/>
      <c r="UYE144" s="61"/>
      <c r="UYF144" s="61"/>
      <c r="UYG144" s="61"/>
      <c r="UYH144" s="61"/>
      <c r="UYI144" s="61"/>
      <c r="UYJ144" s="61"/>
      <c r="UYK144" s="61"/>
      <c r="UYL144" s="61"/>
      <c r="UYM144" s="61"/>
      <c r="UYN144" s="61"/>
      <c r="UYO144" s="61"/>
      <c r="UYP144" s="61"/>
      <c r="UYQ144" s="61"/>
      <c r="UYR144" s="61"/>
      <c r="UYS144" s="61"/>
      <c r="UYT144" s="61"/>
      <c r="UYU144" s="61"/>
      <c r="UYV144" s="61"/>
      <c r="UYW144" s="61"/>
      <c r="UYX144" s="61"/>
      <c r="UYY144" s="61"/>
      <c r="UYZ144" s="61"/>
      <c r="UZA144" s="61"/>
      <c r="UZB144" s="61"/>
      <c r="UZC144" s="61"/>
      <c r="UZD144" s="61"/>
      <c r="UZE144" s="61"/>
      <c r="UZF144" s="61"/>
      <c r="UZG144" s="61"/>
      <c r="UZH144" s="61"/>
      <c r="UZI144" s="61"/>
      <c r="UZJ144" s="61"/>
      <c r="UZK144" s="61"/>
      <c r="UZL144" s="61"/>
      <c r="UZM144" s="61"/>
      <c r="UZN144" s="61"/>
      <c r="UZO144" s="61"/>
      <c r="UZP144" s="61"/>
      <c r="UZQ144" s="61"/>
      <c r="UZR144" s="61"/>
      <c r="UZS144" s="61"/>
      <c r="UZT144" s="61"/>
      <c r="UZU144" s="61"/>
      <c r="UZV144" s="61"/>
      <c r="UZW144" s="61"/>
      <c r="UZX144" s="61"/>
      <c r="UZY144" s="61"/>
      <c r="UZZ144" s="61"/>
      <c r="VAA144" s="61"/>
      <c r="VAB144" s="61"/>
      <c r="VAC144" s="61"/>
      <c r="VAD144" s="61"/>
      <c r="VAE144" s="61"/>
      <c r="VAF144" s="61"/>
      <c r="VAG144" s="61"/>
      <c r="VAH144" s="61"/>
      <c r="VAI144" s="61"/>
      <c r="VAJ144" s="61"/>
      <c r="VAK144" s="61"/>
      <c r="VAL144" s="61"/>
      <c r="VAM144" s="61"/>
      <c r="VAN144" s="61"/>
      <c r="VAO144" s="61"/>
      <c r="VAP144" s="61"/>
      <c r="VAQ144" s="61"/>
      <c r="VAR144" s="61"/>
      <c r="VAS144" s="61"/>
      <c r="VAT144" s="61"/>
      <c r="VAU144" s="61"/>
      <c r="VAV144" s="61"/>
      <c r="VAW144" s="61"/>
      <c r="VAX144" s="61"/>
      <c r="VAY144" s="61"/>
      <c r="VAZ144" s="61"/>
      <c r="VBA144" s="61"/>
      <c r="VBB144" s="61"/>
      <c r="VBC144" s="61"/>
      <c r="VBD144" s="61"/>
      <c r="VBE144" s="61"/>
      <c r="VBF144" s="61"/>
      <c r="VBG144" s="61"/>
      <c r="VBH144" s="61"/>
      <c r="VBI144" s="61"/>
      <c r="VBJ144" s="61"/>
      <c r="VBK144" s="61"/>
      <c r="VBL144" s="61"/>
      <c r="VBM144" s="61"/>
      <c r="VBN144" s="61"/>
      <c r="VBO144" s="61"/>
      <c r="VBP144" s="61"/>
      <c r="VBQ144" s="61"/>
      <c r="VBR144" s="61"/>
      <c r="VBS144" s="61"/>
      <c r="VBT144" s="61"/>
      <c r="VBU144" s="61"/>
      <c r="VBV144" s="61"/>
      <c r="VBW144" s="61"/>
      <c r="VBX144" s="61"/>
      <c r="VBY144" s="61"/>
      <c r="VBZ144" s="61"/>
      <c r="VCA144" s="61"/>
      <c r="VCB144" s="61"/>
      <c r="VCC144" s="61"/>
      <c r="VCD144" s="61"/>
      <c r="VCE144" s="61"/>
      <c r="VCF144" s="61"/>
      <c r="VCG144" s="61"/>
      <c r="VCH144" s="61"/>
      <c r="VCI144" s="61"/>
      <c r="VCJ144" s="61"/>
      <c r="VCK144" s="61"/>
      <c r="VCL144" s="61"/>
      <c r="VCM144" s="61"/>
      <c r="VCN144" s="61"/>
      <c r="VCO144" s="61"/>
      <c r="VCP144" s="61"/>
      <c r="VCQ144" s="61"/>
      <c r="VCR144" s="61"/>
      <c r="VCS144" s="61"/>
      <c r="VCT144" s="61"/>
      <c r="VCU144" s="61"/>
      <c r="VCV144" s="61"/>
      <c r="VCW144" s="61"/>
      <c r="VCX144" s="61"/>
      <c r="VCY144" s="61"/>
      <c r="VCZ144" s="61"/>
      <c r="VDA144" s="61"/>
      <c r="VDB144" s="61"/>
      <c r="VDC144" s="61"/>
      <c r="VDD144" s="61"/>
      <c r="VDE144" s="61"/>
      <c r="VDF144" s="61"/>
      <c r="VDG144" s="61"/>
      <c r="VDH144" s="61"/>
      <c r="VDI144" s="61"/>
      <c r="VDJ144" s="61"/>
      <c r="VDK144" s="61"/>
      <c r="VDL144" s="61"/>
      <c r="VDM144" s="61"/>
      <c r="VDN144" s="61"/>
      <c r="VDO144" s="61"/>
      <c r="VDP144" s="61"/>
      <c r="VDQ144" s="61"/>
      <c r="VDR144" s="61"/>
      <c r="VDS144" s="61"/>
      <c r="VDT144" s="61"/>
      <c r="VDU144" s="61"/>
      <c r="VDV144" s="61"/>
      <c r="VDW144" s="61"/>
      <c r="VDX144" s="61"/>
      <c r="VDY144" s="61"/>
      <c r="VDZ144" s="61"/>
      <c r="VEA144" s="61"/>
      <c r="VEB144" s="61"/>
      <c r="VEC144" s="61"/>
      <c r="VED144" s="61"/>
      <c r="VEE144" s="61"/>
      <c r="VEF144" s="61"/>
      <c r="VEG144" s="61"/>
      <c r="VEH144" s="61"/>
      <c r="VEI144" s="61"/>
      <c r="VEJ144" s="61"/>
      <c r="VEK144" s="61"/>
      <c r="VEL144" s="61"/>
      <c r="VEM144" s="61"/>
      <c r="VEN144" s="61"/>
      <c r="VEO144" s="61"/>
      <c r="VEP144" s="61"/>
      <c r="VEQ144" s="61"/>
      <c r="VER144" s="61"/>
      <c r="VES144" s="61"/>
      <c r="VET144" s="61"/>
      <c r="VEU144" s="61"/>
      <c r="VEV144" s="61"/>
      <c r="VEW144" s="61"/>
      <c r="VEX144" s="61"/>
      <c r="VEY144" s="61"/>
      <c r="VEZ144" s="61"/>
      <c r="VFA144" s="61"/>
      <c r="VFB144" s="61"/>
      <c r="VFC144" s="61"/>
      <c r="VFD144" s="61"/>
      <c r="VFE144" s="61"/>
      <c r="VFF144" s="61"/>
      <c r="VFG144" s="61"/>
      <c r="VFH144" s="61"/>
      <c r="VFI144" s="61"/>
      <c r="VFJ144" s="61"/>
      <c r="VFK144" s="61"/>
      <c r="VFL144" s="61"/>
      <c r="VFM144" s="61"/>
      <c r="VFN144" s="61"/>
      <c r="VFO144" s="61"/>
      <c r="VFP144" s="61"/>
      <c r="VFQ144" s="61"/>
      <c r="VFR144" s="61"/>
      <c r="VFS144" s="61"/>
      <c r="VFT144" s="61"/>
      <c r="VFU144" s="61"/>
      <c r="VFV144" s="61"/>
      <c r="VFW144" s="61"/>
      <c r="VFX144" s="61"/>
      <c r="VFY144" s="61"/>
      <c r="VFZ144" s="61"/>
      <c r="VGA144" s="61"/>
      <c r="VGB144" s="61"/>
      <c r="VGC144" s="61"/>
      <c r="VGD144" s="61"/>
      <c r="VGE144" s="61"/>
      <c r="VGF144" s="61"/>
      <c r="VGG144" s="61"/>
      <c r="VGH144" s="61"/>
      <c r="VGI144" s="61"/>
      <c r="VGJ144" s="61"/>
      <c r="VGK144" s="61"/>
      <c r="VGL144" s="61"/>
      <c r="VGM144" s="61"/>
      <c r="VGN144" s="61"/>
      <c r="VGO144" s="61"/>
      <c r="VGP144" s="61"/>
      <c r="VGQ144" s="61"/>
      <c r="VGR144" s="61"/>
      <c r="VGS144" s="61"/>
      <c r="VGT144" s="61"/>
      <c r="VGU144" s="61"/>
      <c r="VGV144" s="61"/>
      <c r="VGW144" s="61"/>
      <c r="VGX144" s="61"/>
      <c r="VGY144" s="61"/>
      <c r="VGZ144" s="61"/>
      <c r="VHA144" s="61"/>
      <c r="VHB144" s="61"/>
      <c r="VHC144" s="61"/>
      <c r="VHD144" s="61"/>
      <c r="VHE144" s="61"/>
      <c r="VHF144" s="61"/>
      <c r="VHG144" s="61"/>
      <c r="VHH144" s="61"/>
      <c r="VHI144" s="61"/>
      <c r="VHJ144" s="61"/>
      <c r="VHK144" s="61"/>
      <c r="VHL144" s="61"/>
      <c r="VHM144" s="61"/>
      <c r="VHN144" s="61"/>
      <c r="VHO144" s="61"/>
      <c r="VHP144" s="61"/>
      <c r="VHQ144" s="61"/>
      <c r="VHR144" s="61"/>
      <c r="VHS144" s="61"/>
      <c r="VHT144" s="61"/>
      <c r="VHU144" s="61"/>
      <c r="VHV144" s="61"/>
      <c r="VHW144" s="61"/>
      <c r="VHX144" s="61"/>
      <c r="VHY144" s="61"/>
      <c r="VHZ144" s="61"/>
      <c r="VIA144" s="61"/>
      <c r="VIB144" s="61"/>
      <c r="VIC144" s="61"/>
      <c r="VID144" s="61"/>
      <c r="VIE144" s="61"/>
      <c r="VIF144" s="61"/>
      <c r="VIG144" s="61"/>
      <c r="VIH144" s="61"/>
      <c r="VII144" s="61"/>
      <c r="VIJ144" s="61"/>
      <c r="VIK144" s="61"/>
      <c r="VIL144" s="61"/>
      <c r="VIM144" s="61"/>
      <c r="VIN144" s="61"/>
      <c r="VIO144" s="61"/>
      <c r="VIP144" s="61"/>
      <c r="VIQ144" s="61"/>
      <c r="VIR144" s="61"/>
      <c r="VIS144" s="61"/>
      <c r="VIT144" s="61"/>
      <c r="VIU144" s="61"/>
      <c r="VIV144" s="61"/>
      <c r="VIW144" s="61"/>
      <c r="VIX144" s="61"/>
      <c r="VIY144" s="61"/>
      <c r="VIZ144" s="61"/>
      <c r="VJA144" s="61"/>
      <c r="VJB144" s="61"/>
      <c r="VJC144" s="61"/>
      <c r="VJD144" s="61"/>
      <c r="VJE144" s="61"/>
      <c r="VJF144" s="61"/>
      <c r="VJG144" s="61"/>
      <c r="VJH144" s="61"/>
      <c r="VJI144" s="61"/>
      <c r="VJJ144" s="61"/>
      <c r="VJK144" s="61"/>
      <c r="VJL144" s="61"/>
      <c r="VJM144" s="61"/>
      <c r="VJN144" s="61"/>
      <c r="VJO144" s="61"/>
      <c r="VJP144" s="61"/>
      <c r="VJQ144" s="61"/>
      <c r="VJR144" s="61"/>
      <c r="VJS144" s="61"/>
      <c r="VJT144" s="61"/>
      <c r="VJU144" s="61"/>
      <c r="VJV144" s="61"/>
      <c r="VJW144" s="61"/>
      <c r="VJX144" s="61"/>
      <c r="VJY144" s="61"/>
      <c r="VJZ144" s="61"/>
      <c r="VKA144" s="61"/>
      <c r="VKB144" s="61"/>
      <c r="VKC144" s="61"/>
      <c r="VKD144" s="61"/>
      <c r="VKE144" s="61"/>
      <c r="VKF144" s="61"/>
      <c r="VKG144" s="61"/>
      <c r="VKH144" s="61"/>
      <c r="VKI144" s="61"/>
      <c r="VKJ144" s="61"/>
      <c r="VKK144" s="61"/>
      <c r="VKL144" s="61"/>
      <c r="VKM144" s="61"/>
      <c r="VKN144" s="61"/>
      <c r="VKO144" s="61"/>
      <c r="VKP144" s="61"/>
      <c r="VKQ144" s="61"/>
      <c r="VKR144" s="61"/>
      <c r="VKS144" s="61"/>
      <c r="VKT144" s="61"/>
      <c r="VKU144" s="61"/>
      <c r="VKV144" s="61"/>
      <c r="VKW144" s="61"/>
      <c r="VKX144" s="61"/>
      <c r="VKY144" s="61"/>
      <c r="VKZ144" s="61"/>
      <c r="VLA144" s="61"/>
      <c r="VLB144" s="61"/>
      <c r="VLC144" s="61"/>
      <c r="VLD144" s="61"/>
      <c r="VLE144" s="61"/>
      <c r="VLF144" s="61"/>
      <c r="VLG144" s="61"/>
      <c r="VLH144" s="61"/>
      <c r="VLI144" s="61"/>
      <c r="VLJ144" s="61"/>
      <c r="VLK144" s="61"/>
      <c r="VLL144" s="61"/>
      <c r="VLM144" s="61"/>
      <c r="VLN144" s="61"/>
      <c r="VLO144" s="61"/>
      <c r="VLP144" s="61"/>
      <c r="VLQ144" s="61"/>
      <c r="VLR144" s="61"/>
      <c r="VLS144" s="61"/>
      <c r="VLT144" s="61"/>
      <c r="VLU144" s="61"/>
      <c r="VLV144" s="61"/>
      <c r="VLW144" s="61"/>
      <c r="VLX144" s="61"/>
      <c r="VLY144" s="61"/>
      <c r="VLZ144" s="61"/>
      <c r="VMA144" s="61"/>
      <c r="VMB144" s="61"/>
      <c r="VMC144" s="61"/>
      <c r="VMD144" s="61"/>
      <c r="VME144" s="61"/>
      <c r="VMF144" s="61"/>
      <c r="VMG144" s="61"/>
      <c r="VMH144" s="61"/>
      <c r="VMI144" s="61"/>
      <c r="VMJ144" s="61"/>
      <c r="VMK144" s="61"/>
      <c r="VML144" s="61"/>
      <c r="VMM144" s="61"/>
      <c r="VMN144" s="61"/>
      <c r="VMO144" s="61"/>
      <c r="VMP144" s="61"/>
      <c r="VMQ144" s="61"/>
      <c r="VMR144" s="61"/>
      <c r="VMS144" s="61"/>
      <c r="VMT144" s="61"/>
      <c r="VMU144" s="61"/>
      <c r="VMV144" s="61"/>
      <c r="VMW144" s="61"/>
      <c r="VMX144" s="61"/>
      <c r="VMY144" s="61"/>
      <c r="VMZ144" s="61"/>
      <c r="VNA144" s="61"/>
      <c r="VNB144" s="61"/>
      <c r="VNC144" s="61"/>
      <c r="VND144" s="61"/>
      <c r="VNE144" s="61"/>
      <c r="VNF144" s="61"/>
      <c r="VNG144" s="61"/>
      <c r="VNH144" s="61"/>
      <c r="VNI144" s="61"/>
      <c r="VNJ144" s="61"/>
      <c r="VNK144" s="61"/>
      <c r="VNL144" s="61"/>
      <c r="VNM144" s="61"/>
      <c r="VNN144" s="61"/>
      <c r="VNO144" s="61"/>
      <c r="VNP144" s="61"/>
      <c r="VNQ144" s="61"/>
      <c r="VNR144" s="61"/>
      <c r="VNS144" s="61"/>
      <c r="VNT144" s="61"/>
      <c r="VNU144" s="61"/>
      <c r="VNV144" s="61"/>
      <c r="VNW144" s="61"/>
      <c r="VNX144" s="61"/>
      <c r="VNY144" s="61"/>
      <c r="VNZ144" s="61"/>
      <c r="VOA144" s="61"/>
      <c r="VOB144" s="61"/>
      <c r="VOC144" s="61"/>
      <c r="VOD144" s="61"/>
      <c r="VOE144" s="61"/>
      <c r="VOF144" s="61"/>
      <c r="VOG144" s="61"/>
      <c r="VOH144" s="61"/>
      <c r="VOI144" s="61"/>
      <c r="VOJ144" s="61"/>
      <c r="VOK144" s="61"/>
      <c r="VOL144" s="61"/>
      <c r="VOM144" s="61"/>
      <c r="VON144" s="61"/>
      <c r="VOO144" s="61"/>
      <c r="VOP144" s="61"/>
      <c r="VOQ144" s="61"/>
      <c r="VOR144" s="61"/>
      <c r="VOS144" s="61"/>
      <c r="VOT144" s="61"/>
      <c r="VOU144" s="61"/>
      <c r="VOV144" s="61"/>
      <c r="VOW144" s="61"/>
      <c r="VOX144" s="61"/>
      <c r="VOY144" s="61"/>
      <c r="VOZ144" s="61"/>
      <c r="VPA144" s="61"/>
      <c r="VPB144" s="61"/>
      <c r="VPC144" s="61"/>
      <c r="VPD144" s="61"/>
      <c r="VPE144" s="61"/>
      <c r="VPF144" s="61"/>
      <c r="VPG144" s="61"/>
      <c r="VPH144" s="61"/>
      <c r="VPI144" s="61"/>
      <c r="VPJ144" s="61"/>
      <c r="VPK144" s="61"/>
      <c r="VPL144" s="61"/>
      <c r="VPM144" s="61"/>
      <c r="VPN144" s="61"/>
      <c r="VPO144" s="61"/>
      <c r="VPP144" s="61"/>
      <c r="VPQ144" s="61"/>
      <c r="VPR144" s="61"/>
      <c r="VPS144" s="61"/>
      <c r="VPT144" s="61"/>
      <c r="VPU144" s="61"/>
      <c r="VPV144" s="61"/>
      <c r="VPW144" s="61"/>
      <c r="VPX144" s="61"/>
      <c r="VPY144" s="61"/>
      <c r="VPZ144" s="61"/>
      <c r="VQA144" s="61"/>
      <c r="VQB144" s="61"/>
      <c r="VQC144" s="61"/>
      <c r="VQD144" s="61"/>
      <c r="VQE144" s="61"/>
      <c r="VQF144" s="61"/>
      <c r="VQG144" s="61"/>
      <c r="VQH144" s="61"/>
      <c r="VQI144" s="61"/>
      <c r="VQJ144" s="61"/>
      <c r="VQK144" s="61"/>
      <c r="VQL144" s="61"/>
      <c r="VQM144" s="61"/>
      <c r="VQN144" s="61"/>
      <c r="VQO144" s="61"/>
      <c r="VQP144" s="61"/>
      <c r="VQQ144" s="61"/>
      <c r="VQR144" s="61"/>
      <c r="VQS144" s="61"/>
      <c r="VQT144" s="61"/>
      <c r="VQU144" s="61"/>
      <c r="VQV144" s="61"/>
      <c r="VQW144" s="61"/>
      <c r="VQX144" s="61"/>
      <c r="VQY144" s="61"/>
      <c r="VQZ144" s="61"/>
      <c r="VRA144" s="61"/>
      <c r="VRB144" s="61"/>
      <c r="VRC144" s="61"/>
      <c r="VRD144" s="61"/>
      <c r="VRE144" s="61"/>
      <c r="VRF144" s="61"/>
      <c r="VRG144" s="61"/>
      <c r="VRH144" s="61"/>
      <c r="VRI144" s="61"/>
      <c r="VRJ144" s="61"/>
      <c r="VRK144" s="61"/>
      <c r="VRL144" s="61"/>
      <c r="VRM144" s="61"/>
      <c r="VRN144" s="61"/>
      <c r="VRO144" s="61"/>
      <c r="VRP144" s="61"/>
      <c r="VRQ144" s="61"/>
      <c r="VRR144" s="61"/>
      <c r="VRS144" s="61"/>
      <c r="VRT144" s="61"/>
      <c r="VRU144" s="61"/>
      <c r="VRV144" s="61"/>
      <c r="VRW144" s="61"/>
      <c r="VRX144" s="61"/>
      <c r="VRY144" s="61"/>
      <c r="VRZ144" s="61"/>
      <c r="VSA144" s="61"/>
      <c r="VSB144" s="61"/>
      <c r="VSC144" s="61"/>
      <c r="VSD144" s="61"/>
      <c r="VSE144" s="61"/>
      <c r="VSF144" s="61"/>
      <c r="VSG144" s="61"/>
      <c r="VSH144" s="61"/>
      <c r="VSI144" s="61"/>
      <c r="VSJ144" s="61"/>
      <c r="VSK144" s="61"/>
      <c r="VSL144" s="61"/>
      <c r="VSM144" s="61"/>
      <c r="VSN144" s="61"/>
      <c r="VSO144" s="61"/>
      <c r="VSP144" s="61"/>
      <c r="VSQ144" s="61"/>
      <c r="VSR144" s="61"/>
      <c r="VSS144" s="61"/>
      <c r="VST144" s="61"/>
      <c r="VSU144" s="61"/>
      <c r="VSV144" s="61"/>
      <c r="VSW144" s="61"/>
      <c r="VSX144" s="61"/>
      <c r="VSY144" s="61"/>
      <c r="VSZ144" s="61"/>
      <c r="VTA144" s="61"/>
      <c r="VTB144" s="61"/>
      <c r="VTC144" s="61"/>
      <c r="VTD144" s="61"/>
      <c r="VTE144" s="61"/>
      <c r="VTF144" s="61"/>
      <c r="VTG144" s="61"/>
      <c r="VTH144" s="61"/>
      <c r="VTI144" s="61"/>
      <c r="VTJ144" s="61"/>
      <c r="VTK144" s="61"/>
      <c r="VTL144" s="61"/>
      <c r="VTM144" s="61"/>
      <c r="VTN144" s="61"/>
      <c r="VTO144" s="61"/>
      <c r="VTP144" s="61"/>
      <c r="VTQ144" s="61"/>
      <c r="VTR144" s="61"/>
      <c r="VTS144" s="61"/>
      <c r="VTT144" s="61"/>
      <c r="VTU144" s="61"/>
      <c r="VTV144" s="61"/>
      <c r="VTW144" s="61"/>
      <c r="VTX144" s="61"/>
      <c r="VTY144" s="61"/>
      <c r="VTZ144" s="61"/>
      <c r="VUA144" s="61"/>
      <c r="VUB144" s="61"/>
      <c r="VUC144" s="61"/>
      <c r="VUD144" s="61"/>
      <c r="VUE144" s="61"/>
      <c r="VUF144" s="61"/>
      <c r="VUG144" s="61"/>
      <c r="VUH144" s="61"/>
      <c r="VUI144" s="61"/>
      <c r="VUJ144" s="61"/>
      <c r="VUK144" s="61"/>
      <c r="VUL144" s="61"/>
      <c r="VUM144" s="61"/>
      <c r="VUN144" s="61"/>
      <c r="VUO144" s="61"/>
      <c r="VUP144" s="61"/>
      <c r="VUQ144" s="61"/>
      <c r="VUR144" s="61"/>
      <c r="VUS144" s="61"/>
      <c r="VUT144" s="61"/>
      <c r="VUU144" s="61"/>
      <c r="VUV144" s="61"/>
      <c r="VUW144" s="61"/>
      <c r="VUX144" s="61"/>
      <c r="VUY144" s="61"/>
      <c r="VUZ144" s="61"/>
      <c r="VVA144" s="61"/>
      <c r="VVB144" s="61"/>
      <c r="VVC144" s="61"/>
      <c r="VVD144" s="61"/>
      <c r="VVE144" s="61"/>
      <c r="VVF144" s="61"/>
      <c r="VVG144" s="61"/>
      <c r="VVH144" s="61"/>
      <c r="VVI144" s="61"/>
      <c r="VVJ144" s="61"/>
      <c r="VVK144" s="61"/>
      <c r="VVL144" s="61"/>
      <c r="VVM144" s="61"/>
      <c r="VVN144" s="61"/>
      <c r="VVO144" s="61"/>
      <c r="VVP144" s="61"/>
      <c r="VVQ144" s="61"/>
      <c r="VVR144" s="61"/>
      <c r="VVS144" s="61"/>
      <c r="VVT144" s="61"/>
      <c r="VVU144" s="61"/>
      <c r="VVV144" s="61"/>
      <c r="VVW144" s="61"/>
      <c r="VVX144" s="61"/>
      <c r="VVY144" s="61"/>
      <c r="VVZ144" s="61"/>
      <c r="VWA144" s="61"/>
      <c r="VWB144" s="61"/>
      <c r="VWC144" s="61"/>
      <c r="VWD144" s="61"/>
      <c r="VWE144" s="61"/>
      <c r="VWF144" s="61"/>
      <c r="VWG144" s="61"/>
      <c r="VWH144" s="61"/>
      <c r="VWI144" s="61"/>
      <c r="VWJ144" s="61"/>
      <c r="VWK144" s="61"/>
      <c r="VWL144" s="61"/>
      <c r="VWM144" s="61"/>
      <c r="VWN144" s="61"/>
      <c r="VWO144" s="61"/>
      <c r="VWP144" s="61"/>
      <c r="VWQ144" s="61"/>
      <c r="VWR144" s="61"/>
      <c r="VWS144" s="61"/>
      <c r="VWT144" s="61"/>
      <c r="VWU144" s="61"/>
      <c r="VWV144" s="61"/>
      <c r="VWW144" s="61"/>
      <c r="VWX144" s="61"/>
      <c r="VWY144" s="61"/>
      <c r="VWZ144" s="61"/>
      <c r="VXA144" s="61"/>
      <c r="VXB144" s="61"/>
      <c r="VXC144" s="61"/>
      <c r="VXD144" s="61"/>
      <c r="VXE144" s="61"/>
      <c r="VXF144" s="61"/>
      <c r="VXG144" s="61"/>
      <c r="VXH144" s="61"/>
      <c r="VXI144" s="61"/>
      <c r="VXJ144" s="61"/>
      <c r="VXK144" s="61"/>
      <c r="VXL144" s="61"/>
      <c r="VXM144" s="61"/>
      <c r="VXN144" s="61"/>
      <c r="VXO144" s="61"/>
      <c r="VXP144" s="61"/>
      <c r="VXQ144" s="61"/>
      <c r="VXR144" s="61"/>
      <c r="VXS144" s="61"/>
      <c r="VXT144" s="61"/>
      <c r="VXU144" s="61"/>
      <c r="VXV144" s="61"/>
      <c r="VXW144" s="61"/>
      <c r="VXX144" s="61"/>
      <c r="VXY144" s="61"/>
      <c r="VXZ144" s="61"/>
      <c r="VYA144" s="61"/>
      <c r="VYB144" s="61"/>
      <c r="VYC144" s="61"/>
      <c r="VYD144" s="61"/>
      <c r="VYE144" s="61"/>
      <c r="VYF144" s="61"/>
      <c r="VYG144" s="61"/>
      <c r="VYH144" s="61"/>
      <c r="VYI144" s="61"/>
      <c r="VYJ144" s="61"/>
      <c r="VYK144" s="61"/>
      <c r="VYL144" s="61"/>
      <c r="VYM144" s="61"/>
      <c r="VYN144" s="61"/>
      <c r="VYO144" s="61"/>
      <c r="VYP144" s="61"/>
      <c r="VYQ144" s="61"/>
      <c r="VYR144" s="61"/>
      <c r="VYS144" s="61"/>
      <c r="VYT144" s="61"/>
      <c r="VYU144" s="61"/>
      <c r="VYV144" s="61"/>
      <c r="VYW144" s="61"/>
      <c r="VYX144" s="61"/>
      <c r="VYY144" s="61"/>
      <c r="VYZ144" s="61"/>
      <c r="VZA144" s="61"/>
      <c r="VZB144" s="61"/>
      <c r="VZC144" s="61"/>
      <c r="VZD144" s="61"/>
      <c r="VZE144" s="61"/>
      <c r="VZF144" s="61"/>
      <c r="VZG144" s="61"/>
      <c r="VZH144" s="61"/>
      <c r="VZI144" s="61"/>
      <c r="VZJ144" s="61"/>
      <c r="VZK144" s="61"/>
      <c r="VZL144" s="61"/>
      <c r="VZM144" s="61"/>
      <c r="VZN144" s="61"/>
      <c r="VZO144" s="61"/>
      <c r="VZP144" s="61"/>
      <c r="VZQ144" s="61"/>
      <c r="VZR144" s="61"/>
      <c r="VZS144" s="61"/>
      <c r="VZT144" s="61"/>
      <c r="VZU144" s="61"/>
      <c r="VZV144" s="61"/>
      <c r="VZW144" s="61"/>
      <c r="VZX144" s="61"/>
      <c r="VZY144" s="61"/>
      <c r="VZZ144" s="61"/>
      <c r="WAA144" s="61"/>
      <c r="WAB144" s="61"/>
      <c r="WAC144" s="61"/>
      <c r="WAD144" s="61"/>
      <c r="WAE144" s="61"/>
      <c r="WAF144" s="61"/>
      <c r="WAG144" s="61"/>
      <c r="WAH144" s="61"/>
      <c r="WAI144" s="61"/>
      <c r="WAJ144" s="61"/>
      <c r="WAK144" s="61"/>
      <c r="WAL144" s="61"/>
      <c r="WAM144" s="61"/>
      <c r="WAN144" s="61"/>
      <c r="WAO144" s="61"/>
      <c r="WAP144" s="61"/>
      <c r="WAQ144" s="61"/>
      <c r="WAR144" s="61"/>
      <c r="WAS144" s="61"/>
      <c r="WAT144" s="61"/>
      <c r="WAU144" s="61"/>
      <c r="WAV144" s="61"/>
      <c r="WAW144" s="61"/>
      <c r="WAX144" s="61"/>
      <c r="WAY144" s="61"/>
      <c r="WAZ144" s="61"/>
      <c r="WBA144" s="61"/>
      <c r="WBB144" s="61"/>
      <c r="WBC144" s="61"/>
      <c r="WBD144" s="61"/>
      <c r="WBE144" s="61"/>
      <c r="WBF144" s="61"/>
      <c r="WBG144" s="61"/>
      <c r="WBH144" s="61"/>
      <c r="WBI144" s="61"/>
      <c r="WBJ144" s="61"/>
      <c r="WBK144" s="61"/>
      <c r="WBL144" s="61"/>
      <c r="WBM144" s="61"/>
      <c r="WBN144" s="61"/>
      <c r="WBO144" s="61"/>
      <c r="WBP144" s="61"/>
      <c r="WBQ144" s="61"/>
      <c r="WBR144" s="61"/>
      <c r="WBS144" s="61"/>
      <c r="WBT144" s="61"/>
      <c r="WBU144" s="61"/>
      <c r="WBV144" s="61"/>
      <c r="WBW144" s="61"/>
      <c r="WBX144" s="61"/>
      <c r="WBY144" s="61"/>
      <c r="WBZ144" s="61"/>
      <c r="WCA144" s="61"/>
      <c r="WCB144" s="61"/>
      <c r="WCC144" s="61"/>
      <c r="WCD144" s="61"/>
      <c r="WCE144" s="61"/>
      <c r="WCF144" s="61"/>
      <c r="WCG144" s="61"/>
      <c r="WCH144" s="61"/>
      <c r="WCI144" s="61"/>
      <c r="WCJ144" s="61"/>
      <c r="WCK144" s="61"/>
      <c r="WCL144" s="61"/>
      <c r="WCM144" s="61"/>
      <c r="WCN144" s="61"/>
      <c r="WCO144" s="61"/>
      <c r="WCP144" s="61"/>
      <c r="WCQ144" s="61"/>
      <c r="WCR144" s="61"/>
      <c r="WCS144" s="61"/>
      <c r="WCT144" s="61"/>
      <c r="WCU144" s="61"/>
      <c r="WCV144" s="61"/>
      <c r="WCW144" s="61"/>
      <c r="WCX144" s="61"/>
      <c r="WCY144" s="61"/>
      <c r="WCZ144" s="61"/>
      <c r="WDA144" s="61"/>
      <c r="WDB144" s="61"/>
      <c r="WDC144" s="61"/>
      <c r="WDD144" s="61"/>
      <c r="WDE144" s="61"/>
      <c r="WDF144" s="61"/>
      <c r="WDG144" s="61"/>
      <c r="WDH144" s="61"/>
      <c r="WDI144" s="61"/>
      <c r="WDJ144" s="61"/>
      <c r="WDK144" s="61"/>
      <c r="WDL144" s="61"/>
      <c r="WDM144" s="61"/>
      <c r="WDN144" s="61"/>
      <c r="WDO144" s="61"/>
      <c r="WDP144" s="61"/>
      <c r="WDQ144" s="61"/>
      <c r="WDR144" s="61"/>
      <c r="WDS144" s="61"/>
      <c r="WDT144" s="61"/>
      <c r="WDU144" s="61"/>
      <c r="WDV144" s="61"/>
      <c r="WDW144" s="61"/>
      <c r="WDX144" s="61"/>
      <c r="WDY144" s="61"/>
      <c r="WDZ144" s="61"/>
      <c r="WEA144" s="61"/>
      <c r="WEB144" s="61"/>
      <c r="WEC144" s="61"/>
      <c r="WED144" s="61"/>
      <c r="WEE144" s="61"/>
      <c r="WEF144" s="61"/>
      <c r="WEG144" s="61"/>
      <c r="WEH144" s="61"/>
      <c r="WEI144" s="61"/>
      <c r="WEJ144" s="61"/>
      <c r="WEK144" s="61"/>
      <c r="WEL144" s="61"/>
      <c r="WEM144" s="61"/>
      <c r="WEN144" s="61"/>
      <c r="WEO144" s="61"/>
      <c r="WEP144" s="61"/>
      <c r="WEQ144" s="61"/>
      <c r="WER144" s="61"/>
      <c r="WES144" s="61"/>
      <c r="WET144" s="61"/>
      <c r="WEU144" s="61"/>
      <c r="WEV144" s="61"/>
      <c r="WEW144" s="61"/>
      <c r="WEX144" s="61"/>
      <c r="WEY144" s="61"/>
      <c r="WEZ144" s="61"/>
      <c r="WFA144" s="61"/>
      <c r="WFB144" s="61"/>
      <c r="WFC144" s="61"/>
      <c r="WFD144" s="61"/>
      <c r="WFE144" s="61"/>
      <c r="WFF144" s="61"/>
      <c r="WFG144" s="61"/>
      <c r="WFH144" s="61"/>
      <c r="WFI144" s="61"/>
      <c r="WFJ144" s="61"/>
      <c r="WFK144" s="61"/>
      <c r="WFL144" s="61"/>
      <c r="WFM144" s="61"/>
      <c r="WFN144" s="61"/>
      <c r="WFO144" s="61"/>
      <c r="WFP144" s="61"/>
      <c r="WFQ144" s="61"/>
      <c r="WFR144" s="61"/>
      <c r="WFS144" s="61"/>
      <c r="WFT144" s="61"/>
      <c r="WFU144" s="61"/>
      <c r="WFV144" s="61"/>
      <c r="WFW144" s="61"/>
      <c r="WFX144" s="61"/>
      <c r="WFY144" s="61"/>
      <c r="WFZ144" s="61"/>
      <c r="WGA144" s="61"/>
      <c r="WGB144" s="61"/>
      <c r="WGC144" s="61"/>
      <c r="WGD144" s="61"/>
      <c r="WGE144" s="61"/>
      <c r="WGF144" s="61"/>
      <c r="WGG144" s="61"/>
      <c r="WGH144" s="61"/>
      <c r="WGI144" s="61"/>
      <c r="WGJ144" s="61"/>
      <c r="WGK144" s="61"/>
      <c r="WGL144" s="61"/>
      <c r="WGM144" s="61"/>
      <c r="WGN144" s="61"/>
      <c r="WGO144" s="61"/>
      <c r="WGP144" s="61"/>
      <c r="WGQ144" s="61"/>
      <c r="WGR144" s="61"/>
      <c r="WGS144" s="61"/>
      <c r="WGT144" s="61"/>
      <c r="WGU144" s="61"/>
      <c r="WGV144" s="61"/>
      <c r="WGW144" s="61"/>
      <c r="WGX144" s="61"/>
      <c r="WGY144" s="61"/>
      <c r="WGZ144" s="61"/>
      <c r="WHA144" s="61"/>
      <c r="WHB144" s="61"/>
      <c r="WHC144" s="61"/>
      <c r="WHD144" s="61"/>
      <c r="WHE144" s="61"/>
      <c r="WHF144" s="61"/>
      <c r="WHG144" s="61"/>
      <c r="WHH144" s="61"/>
      <c r="WHI144" s="61"/>
      <c r="WHJ144" s="61"/>
      <c r="WHK144" s="61"/>
      <c r="WHL144" s="61"/>
      <c r="WHM144" s="61"/>
      <c r="WHN144" s="61"/>
      <c r="WHO144" s="61"/>
      <c r="WHP144" s="61"/>
      <c r="WHQ144" s="61"/>
      <c r="WHR144" s="61"/>
      <c r="WHS144" s="61"/>
      <c r="WHT144" s="61"/>
      <c r="WHU144" s="61"/>
      <c r="WHV144" s="61"/>
      <c r="WHW144" s="61"/>
      <c r="WHX144" s="61"/>
      <c r="WHY144" s="61"/>
      <c r="WHZ144" s="61"/>
      <c r="WIA144" s="61"/>
      <c r="WIB144" s="61"/>
      <c r="WIC144" s="61"/>
      <c r="WID144" s="61"/>
      <c r="WIE144" s="61"/>
      <c r="WIF144" s="61"/>
      <c r="WIG144" s="61"/>
      <c r="WIH144" s="61"/>
      <c r="WII144" s="61"/>
      <c r="WIJ144" s="61"/>
      <c r="WIK144" s="61"/>
      <c r="WIL144" s="61"/>
      <c r="WIM144" s="61"/>
      <c r="WIN144" s="61"/>
      <c r="WIO144" s="61"/>
      <c r="WIP144" s="61"/>
      <c r="WIQ144" s="61"/>
      <c r="WIR144" s="61"/>
      <c r="WIS144" s="61"/>
      <c r="WIT144" s="61"/>
      <c r="WIU144" s="61"/>
      <c r="WIV144" s="61"/>
      <c r="WIW144" s="61"/>
      <c r="WIX144" s="61"/>
      <c r="WIY144" s="61"/>
      <c r="WIZ144" s="61"/>
      <c r="WJA144" s="61"/>
      <c r="WJB144" s="61"/>
      <c r="WJC144" s="61"/>
      <c r="WJD144" s="61"/>
      <c r="WJE144" s="61"/>
      <c r="WJF144" s="61"/>
      <c r="WJG144" s="61"/>
      <c r="WJH144" s="61"/>
      <c r="WJI144" s="61"/>
      <c r="WJJ144" s="61"/>
      <c r="WJK144" s="61"/>
      <c r="WJL144" s="61"/>
      <c r="WJM144" s="61"/>
      <c r="WJN144" s="61"/>
      <c r="WJO144" s="61"/>
      <c r="WJP144" s="61"/>
      <c r="WJQ144" s="61"/>
      <c r="WJR144" s="61"/>
      <c r="WJS144" s="61"/>
      <c r="WJT144" s="61"/>
      <c r="WJU144" s="61"/>
      <c r="WJV144" s="61"/>
      <c r="WJW144" s="61"/>
      <c r="WJX144" s="61"/>
      <c r="WJY144" s="61"/>
      <c r="WJZ144" s="61"/>
      <c r="WKA144" s="61"/>
      <c r="WKB144" s="61"/>
      <c r="WKC144" s="61"/>
      <c r="WKD144" s="61"/>
      <c r="WKE144" s="61"/>
      <c r="WKF144" s="61"/>
      <c r="WKG144" s="61"/>
      <c r="WKH144" s="61"/>
      <c r="WKI144" s="61"/>
      <c r="WKJ144" s="61"/>
      <c r="WKK144" s="61"/>
      <c r="WKL144" s="61"/>
      <c r="WKM144" s="61"/>
      <c r="WKN144" s="61"/>
      <c r="WKO144" s="61"/>
      <c r="WKP144" s="61"/>
      <c r="WKQ144" s="61"/>
      <c r="WKR144" s="61"/>
      <c r="WKS144" s="61"/>
      <c r="WKT144" s="61"/>
      <c r="WKU144" s="61"/>
      <c r="WKV144" s="61"/>
      <c r="WKW144" s="61"/>
      <c r="WKX144" s="61"/>
      <c r="WKY144" s="61"/>
      <c r="WKZ144" s="61"/>
      <c r="WLA144" s="61"/>
      <c r="WLB144" s="61"/>
      <c r="WLC144" s="61"/>
      <c r="WLD144" s="61"/>
      <c r="WLE144" s="61"/>
      <c r="WLF144" s="61"/>
      <c r="WLG144" s="61"/>
      <c r="WLH144" s="61"/>
      <c r="WLI144" s="61"/>
      <c r="WLJ144" s="61"/>
      <c r="WLK144" s="61"/>
      <c r="WLL144" s="61"/>
      <c r="WLM144" s="61"/>
      <c r="WLN144" s="61"/>
      <c r="WLO144" s="61"/>
      <c r="WLP144" s="61"/>
      <c r="WLQ144" s="61"/>
      <c r="WLR144" s="61"/>
      <c r="WLS144" s="61"/>
      <c r="WLT144" s="61"/>
      <c r="WLU144" s="61"/>
      <c r="WLV144" s="61"/>
      <c r="WLW144" s="61"/>
      <c r="WLX144" s="61"/>
      <c r="WLY144" s="61"/>
      <c r="WLZ144" s="61"/>
      <c r="WMA144" s="61"/>
      <c r="WMB144" s="61"/>
      <c r="WMC144" s="61"/>
      <c r="WMD144" s="61"/>
      <c r="WME144" s="61"/>
      <c r="WMF144" s="61"/>
      <c r="WMG144" s="61"/>
      <c r="WMH144" s="61"/>
      <c r="WMI144" s="61"/>
      <c r="WMJ144" s="61"/>
      <c r="WMK144" s="61"/>
      <c r="WML144" s="61"/>
      <c r="WMM144" s="61"/>
      <c r="WMN144" s="61"/>
      <c r="WMO144" s="61"/>
      <c r="WMP144" s="61"/>
      <c r="WMQ144" s="61"/>
      <c r="WMR144" s="61"/>
      <c r="WMS144" s="61"/>
      <c r="WMT144" s="61"/>
      <c r="WMU144" s="61"/>
      <c r="WMV144" s="61"/>
      <c r="WMW144" s="61"/>
      <c r="WMX144" s="61"/>
      <c r="WMY144" s="61"/>
      <c r="WMZ144" s="61"/>
      <c r="WNA144" s="61"/>
      <c r="WNB144" s="61"/>
      <c r="WNC144" s="61"/>
      <c r="WND144" s="61"/>
      <c r="WNE144" s="61"/>
      <c r="WNF144" s="61"/>
      <c r="WNG144" s="61"/>
      <c r="WNH144" s="61"/>
      <c r="WNI144" s="61"/>
      <c r="WNJ144" s="61"/>
      <c r="WNK144" s="61"/>
      <c r="WNL144" s="61"/>
      <c r="WNM144" s="61"/>
      <c r="WNN144" s="61"/>
      <c r="WNO144" s="61"/>
      <c r="WNP144" s="61"/>
      <c r="WNQ144" s="61"/>
      <c r="WNR144" s="61"/>
      <c r="WNS144" s="61"/>
      <c r="WNT144" s="61"/>
      <c r="WNU144" s="61"/>
      <c r="WNV144" s="61"/>
      <c r="WNW144" s="61"/>
      <c r="WNX144" s="61"/>
      <c r="WNY144" s="61"/>
      <c r="WNZ144" s="61"/>
      <c r="WOA144" s="61"/>
      <c r="WOB144" s="61"/>
      <c r="WOC144" s="61"/>
      <c r="WOD144" s="61"/>
      <c r="WOE144" s="61"/>
      <c r="WOF144" s="61"/>
      <c r="WOG144" s="61"/>
      <c r="WOH144" s="61"/>
      <c r="WOI144" s="61"/>
      <c r="WOJ144" s="61"/>
      <c r="WOK144" s="61"/>
      <c r="WOL144" s="61"/>
      <c r="WOM144" s="61"/>
      <c r="WON144" s="61"/>
      <c r="WOO144" s="61"/>
      <c r="WOP144" s="61"/>
      <c r="WOQ144" s="61"/>
      <c r="WOR144" s="61"/>
      <c r="WOS144" s="61"/>
      <c r="WOT144" s="61"/>
      <c r="WOU144" s="61"/>
      <c r="WOV144" s="61"/>
      <c r="WOW144" s="61"/>
      <c r="WOX144" s="61"/>
      <c r="WOY144" s="61"/>
      <c r="WOZ144" s="61"/>
      <c r="WPA144" s="61"/>
      <c r="WPB144" s="61"/>
      <c r="WPC144" s="61"/>
      <c r="WPD144" s="61"/>
      <c r="WPE144" s="61"/>
      <c r="WPF144" s="61"/>
      <c r="WPG144" s="61"/>
      <c r="WPH144" s="13"/>
      <c r="WPI144" s="13"/>
      <c r="WPJ144" s="13"/>
      <c r="WPK144" s="143"/>
      <c r="WPL144" s="13"/>
      <c r="WPM144" s="15"/>
      <c r="WPN144" s="17"/>
      <c r="WPO144" s="17"/>
      <c r="WXF144" s="13"/>
      <c r="WXG144" s="13"/>
      <c r="WXH144" s="13"/>
      <c r="WXI144" s="13"/>
      <c r="WXJ144" s="13"/>
      <c r="WXK144" s="15"/>
      <c r="WXL144" s="17"/>
      <c r="WXM144" s="17"/>
    </row>
    <row r="145" spans="1:16185" ht="60" customHeight="1" x14ac:dyDescent="0.3">
      <c r="A145" s="13" t="s">
        <v>1966</v>
      </c>
      <c r="B145" s="13" t="s">
        <v>411</v>
      </c>
      <c r="C145" s="13" t="s">
        <v>62</v>
      </c>
      <c r="D145" s="13" t="s">
        <v>63</v>
      </c>
      <c r="E145" s="13" t="s">
        <v>1961</v>
      </c>
      <c r="F145" s="15">
        <v>45182</v>
      </c>
      <c r="G145" s="17" t="s">
        <v>1932</v>
      </c>
      <c r="H145" s="17" t="s">
        <v>1933</v>
      </c>
      <c r="I145" s="54" t="s">
        <v>1928</v>
      </c>
      <c r="J145" s="43" t="s">
        <v>87</v>
      </c>
      <c r="K145" s="61"/>
      <c r="L145" s="17" t="s">
        <v>1934</v>
      </c>
      <c r="M145" s="13" t="s">
        <v>192</v>
      </c>
      <c r="N145" s="12">
        <v>2</v>
      </c>
      <c r="O145" s="43" t="s">
        <v>1935</v>
      </c>
      <c r="P145" s="138" t="s">
        <v>1936</v>
      </c>
      <c r="Q145" s="15">
        <v>44936</v>
      </c>
      <c r="R145" s="15">
        <v>45280</v>
      </c>
      <c r="S145" s="12" t="s">
        <v>1928</v>
      </c>
      <c r="T145" s="12" t="s">
        <v>87</v>
      </c>
      <c r="U145" s="18" t="s">
        <v>118</v>
      </c>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c r="GM145" s="61"/>
      <c r="GN145" s="61"/>
      <c r="GO145" s="61"/>
      <c r="GP145" s="61"/>
      <c r="GQ145" s="61"/>
      <c r="GR145" s="61"/>
      <c r="GS145" s="61"/>
      <c r="GT145" s="61"/>
      <c r="GU145" s="61"/>
      <c r="GV145" s="61"/>
      <c r="GW145" s="61"/>
      <c r="GX145" s="61"/>
      <c r="GY145" s="61"/>
      <c r="GZ145" s="61"/>
      <c r="HA145" s="61"/>
      <c r="HB145" s="61"/>
      <c r="HC145" s="61"/>
      <c r="HD145" s="61"/>
      <c r="HE145" s="61"/>
      <c r="HF145" s="61"/>
      <c r="HG145" s="61"/>
      <c r="HH145" s="61"/>
      <c r="HI145" s="61"/>
      <c r="HJ145" s="61"/>
      <c r="HK145" s="61"/>
      <c r="HL145" s="61"/>
      <c r="HM145" s="18" t="s">
        <v>811</v>
      </c>
      <c r="HN145" s="61"/>
      <c r="HO145" s="61"/>
      <c r="HP145" s="61"/>
      <c r="HQ145" s="61"/>
      <c r="HR145" s="153" t="s">
        <v>1824</v>
      </c>
      <c r="HS145" s="153" t="s">
        <v>2031</v>
      </c>
      <c r="HT145" s="204" t="s">
        <v>2053</v>
      </c>
      <c r="HU145" s="19" t="s">
        <v>2709</v>
      </c>
      <c r="HV145" s="181" t="s">
        <v>1980</v>
      </c>
      <c r="HW145" s="163" t="s">
        <v>2711</v>
      </c>
      <c r="HX145" s="37" t="s">
        <v>68</v>
      </c>
      <c r="HY145" s="15">
        <v>45315</v>
      </c>
      <c r="HZ145" s="18" t="s">
        <v>811</v>
      </c>
      <c r="IA145" s="17" t="s">
        <v>2716</v>
      </c>
      <c r="IB145" s="37" t="s">
        <v>68</v>
      </c>
      <c r="IC145" s="17" t="s">
        <v>2715</v>
      </c>
      <c r="ID145" s="37" t="s">
        <v>396</v>
      </c>
      <c r="JN145" s="160"/>
      <c r="JO145" s="61"/>
      <c r="JP145" s="61"/>
      <c r="JQ145" s="61"/>
      <c r="JR145" s="61"/>
      <c r="JS145" s="61"/>
      <c r="JT145" s="61"/>
      <c r="JU145" s="61"/>
      <c r="JV145" s="61"/>
      <c r="JW145" s="61"/>
      <c r="JX145" s="61"/>
      <c r="JY145" s="61"/>
      <c r="JZ145" s="61"/>
      <c r="KA145" s="61"/>
      <c r="KB145" s="61"/>
      <c r="KC145" s="61"/>
      <c r="KD145" s="61"/>
      <c r="KE145" s="61"/>
      <c r="KF145" s="61"/>
      <c r="KG145" s="61"/>
      <c r="KH145" s="61"/>
      <c r="KI145" s="61"/>
      <c r="KJ145" s="61"/>
      <c r="KK145" s="61"/>
      <c r="KL145" s="61"/>
      <c r="KM145" s="61"/>
      <c r="KN145" s="61"/>
      <c r="KO145" s="61"/>
      <c r="KP145" s="61"/>
      <c r="KQ145" s="61"/>
      <c r="KR145" s="61"/>
      <c r="KS145" s="61"/>
      <c r="KT145" s="61"/>
      <c r="KU145" s="61"/>
      <c r="KV145" s="61"/>
      <c r="KW145" s="61"/>
      <c r="KX145" s="61"/>
      <c r="KY145" s="61"/>
      <c r="KZ145" s="61"/>
      <c r="LA145" s="61"/>
      <c r="LB145" s="61"/>
      <c r="LC145" s="61"/>
      <c r="LD145" s="61"/>
      <c r="LE145" s="61"/>
      <c r="LF145" s="61"/>
      <c r="LG145" s="61"/>
      <c r="LH145" s="61"/>
      <c r="LI145" s="61"/>
      <c r="LJ145" s="61"/>
      <c r="LK145" s="61"/>
      <c r="LL145" s="61"/>
      <c r="LM145" s="61"/>
      <c r="LN145" s="61"/>
      <c r="LO145" s="61"/>
      <c r="LP145" s="61"/>
      <c r="LQ145" s="61"/>
      <c r="LR145" s="61"/>
      <c r="LS145" s="61"/>
      <c r="LT145" s="61"/>
      <c r="LU145" s="61"/>
      <c r="LV145" s="61"/>
      <c r="LW145" s="61"/>
      <c r="LX145" s="61"/>
      <c r="LY145" s="61"/>
      <c r="LZ145" s="61"/>
      <c r="MA145" s="61"/>
      <c r="MB145" s="61"/>
      <c r="MC145" s="61"/>
      <c r="MD145" s="61"/>
      <c r="ME145" s="61"/>
      <c r="MF145" s="61"/>
      <c r="MG145" s="61"/>
      <c r="MH145" s="61"/>
      <c r="MI145" s="61"/>
      <c r="MJ145" s="61"/>
      <c r="MK145" s="61"/>
      <c r="ML145" s="61"/>
      <c r="MM145" s="61"/>
      <c r="MN145" s="61"/>
      <c r="MO145" s="61"/>
      <c r="MP145" s="61"/>
      <c r="MQ145" s="61"/>
      <c r="MR145" s="61"/>
      <c r="MS145" s="61"/>
      <c r="MT145" s="61"/>
      <c r="MU145" s="61"/>
      <c r="MV145" s="61"/>
      <c r="MW145" s="61"/>
      <c r="MX145" s="61"/>
      <c r="MY145" s="61"/>
      <c r="MZ145" s="61"/>
      <c r="NA145" s="61"/>
      <c r="NB145" s="61"/>
      <c r="NC145" s="61"/>
      <c r="ND145" s="61"/>
      <c r="NE145" s="61"/>
      <c r="NF145" s="61"/>
      <c r="NG145" s="61"/>
      <c r="NH145" s="61"/>
      <c r="NI145" s="61"/>
      <c r="NJ145" s="61"/>
      <c r="NK145" s="61"/>
      <c r="NL145" s="61"/>
      <c r="NM145" s="61"/>
      <c r="NN145" s="61"/>
      <c r="NO145" s="61"/>
      <c r="NP145" s="61"/>
      <c r="NQ145" s="61"/>
      <c r="NR145" s="61"/>
      <c r="NS145" s="61"/>
      <c r="NT145" s="61"/>
      <c r="NU145" s="61"/>
      <c r="NV145" s="61"/>
      <c r="NW145" s="61"/>
      <c r="NX145" s="61"/>
      <c r="NY145" s="61"/>
      <c r="NZ145" s="61"/>
      <c r="OA145" s="61"/>
      <c r="OB145" s="61"/>
      <c r="OC145" s="61"/>
      <c r="OD145" s="61"/>
      <c r="OE145" s="61"/>
      <c r="OF145" s="61"/>
      <c r="OG145" s="61"/>
      <c r="OH145" s="61"/>
      <c r="OI145" s="61"/>
      <c r="OJ145" s="61"/>
      <c r="OK145" s="61"/>
      <c r="OL145" s="61"/>
      <c r="OM145" s="61"/>
      <c r="ON145" s="61"/>
      <c r="OO145" s="61"/>
      <c r="OP145" s="61"/>
      <c r="OQ145" s="61"/>
      <c r="OR145" s="61"/>
      <c r="OS145" s="61"/>
      <c r="OT145" s="61"/>
      <c r="OU145" s="61"/>
      <c r="OV145" s="61"/>
      <c r="OW145" s="61"/>
      <c r="OX145" s="61"/>
      <c r="OY145" s="61"/>
      <c r="OZ145" s="61"/>
      <c r="PA145" s="61"/>
      <c r="PB145" s="61"/>
      <c r="PC145" s="61"/>
      <c r="PD145" s="61"/>
      <c r="PE145" s="61"/>
      <c r="PF145" s="61"/>
      <c r="PG145" s="61"/>
      <c r="PH145" s="61"/>
      <c r="PI145" s="61"/>
      <c r="PJ145" s="61"/>
      <c r="PK145" s="61"/>
      <c r="PL145" s="61"/>
      <c r="PM145" s="61"/>
      <c r="PN145" s="61"/>
      <c r="PO145" s="61"/>
      <c r="PP145" s="61"/>
      <c r="PQ145" s="61"/>
      <c r="PR145" s="61"/>
      <c r="PS145" s="61"/>
      <c r="PT145" s="61"/>
      <c r="PU145" s="61"/>
      <c r="PV145" s="61"/>
      <c r="PW145" s="61"/>
      <c r="PX145" s="61"/>
      <c r="PY145" s="61"/>
      <c r="PZ145" s="61"/>
      <c r="QA145" s="61"/>
      <c r="QB145" s="61"/>
      <c r="QC145" s="61"/>
      <c r="QD145" s="61"/>
      <c r="QE145" s="61"/>
      <c r="QF145" s="61"/>
      <c r="QG145" s="61"/>
      <c r="QH145" s="61"/>
      <c r="QI145" s="61"/>
      <c r="QJ145" s="61"/>
      <c r="QK145" s="61"/>
      <c r="QL145" s="61"/>
      <c r="QM145" s="61"/>
      <c r="QN145" s="61"/>
      <c r="QO145" s="61"/>
      <c r="QP145" s="61"/>
      <c r="QQ145" s="61"/>
      <c r="QR145" s="61"/>
      <c r="QS145" s="61"/>
      <c r="QT145" s="61"/>
      <c r="QU145" s="61"/>
      <c r="QV145" s="61"/>
      <c r="QW145" s="61"/>
      <c r="QX145" s="61"/>
      <c r="QY145" s="61"/>
      <c r="QZ145" s="61"/>
      <c r="RA145" s="61"/>
      <c r="RB145" s="61"/>
      <c r="RC145" s="61"/>
      <c r="RD145" s="61"/>
      <c r="RE145" s="61"/>
      <c r="RF145" s="61"/>
      <c r="RG145" s="61"/>
      <c r="RH145" s="61"/>
      <c r="RI145" s="61"/>
      <c r="RJ145" s="61"/>
      <c r="RK145" s="61"/>
      <c r="RL145" s="61"/>
      <c r="RM145" s="61"/>
      <c r="RN145" s="61"/>
      <c r="RO145" s="61"/>
      <c r="RP145" s="61"/>
      <c r="RQ145" s="61"/>
      <c r="RR145" s="61"/>
      <c r="RS145" s="61"/>
      <c r="RT145" s="61"/>
      <c r="RU145" s="61"/>
      <c r="RV145" s="61"/>
      <c r="RW145" s="61"/>
      <c r="RX145" s="61"/>
      <c r="RY145" s="61"/>
      <c r="RZ145" s="61"/>
      <c r="SA145" s="61"/>
      <c r="SB145" s="61"/>
      <c r="SC145" s="61"/>
      <c r="SD145" s="61"/>
      <c r="SE145" s="61"/>
      <c r="SF145" s="61"/>
      <c r="SG145" s="61"/>
      <c r="SH145" s="61"/>
      <c r="SI145" s="61"/>
      <c r="SJ145" s="61"/>
      <c r="SK145" s="61"/>
      <c r="SL145" s="61"/>
      <c r="SM145" s="61"/>
      <c r="SN145" s="61"/>
      <c r="SO145" s="61"/>
      <c r="SP145" s="61"/>
      <c r="SQ145" s="61"/>
      <c r="SR145" s="61"/>
      <c r="SS145" s="61"/>
      <c r="ST145" s="61"/>
      <c r="SU145" s="61"/>
      <c r="SV145" s="61"/>
      <c r="SW145" s="61"/>
      <c r="SX145" s="61"/>
      <c r="SY145" s="61"/>
      <c r="SZ145" s="61"/>
      <c r="TA145" s="61"/>
      <c r="TB145" s="61"/>
      <c r="TC145" s="61"/>
      <c r="TD145" s="61"/>
      <c r="TE145" s="61"/>
      <c r="TF145" s="61"/>
      <c r="TG145" s="61"/>
      <c r="TH145" s="61"/>
      <c r="TI145" s="61"/>
      <c r="TJ145" s="61"/>
      <c r="TK145" s="61"/>
      <c r="TL145" s="61"/>
      <c r="TM145" s="61"/>
      <c r="TN145" s="61"/>
      <c r="TO145" s="61"/>
      <c r="TP145" s="61"/>
      <c r="TQ145" s="61"/>
      <c r="TR145" s="61"/>
      <c r="TS145" s="61"/>
      <c r="TT145" s="61"/>
      <c r="TU145" s="61"/>
      <c r="TV145" s="61"/>
      <c r="TW145" s="61"/>
      <c r="TX145" s="61"/>
      <c r="TY145" s="61"/>
      <c r="TZ145" s="61"/>
      <c r="UA145" s="61"/>
      <c r="UB145" s="61"/>
      <c r="UC145" s="61"/>
      <c r="UD145" s="61"/>
      <c r="UE145" s="61"/>
      <c r="UF145" s="61"/>
      <c r="UG145" s="61"/>
      <c r="UH145" s="61"/>
      <c r="UI145" s="61"/>
      <c r="UJ145" s="61"/>
      <c r="UK145" s="61"/>
      <c r="UL145" s="61"/>
      <c r="UM145" s="61"/>
      <c r="UN145" s="61"/>
      <c r="UO145" s="61"/>
      <c r="UP145" s="61"/>
      <c r="UQ145" s="61"/>
      <c r="UR145" s="61"/>
      <c r="US145" s="61"/>
      <c r="UT145" s="61"/>
      <c r="UU145" s="61"/>
      <c r="UV145" s="61"/>
      <c r="UW145" s="61"/>
      <c r="UX145" s="61"/>
      <c r="UY145" s="61"/>
      <c r="UZ145" s="61"/>
      <c r="VA145" s="61"/>
      <c r="VB145" s="61"/>
      <c r="VC145" s="61"/>
      <c r="VD145" s="61"/>
      <c r="VE145" s="61"/>
      <c r="VF145" s="61"/>
      <c r="VG145" s="61"/>
      <c r="VH145" s="61"/>
      <c r="VI145" s="61"/>
      <c r="VJ145" s="61"/>
      <c r="VK145" s="61"/>
      <c r="VL145" s="61"/>
      <c r="VM145" s="61"/>
      <c r="VN145" s="61"/>
      <c r="VO145" s="61"/>
      <c r="VP145" s="61"/>
      <c r="VQ145" s="61"/>
      <c r="VR145" s="61"/>
      <c r="VS145" s="61"/>
      <c r="VT145" s="61"/>
      <c r="VU145" s="61"/>
      <c r="VV145" s="61"/>
      <c r="VW145" s="61"/>
      <c r="VX145" s="61"/>
      <c r="VY145" s="61"/>
      <c r="VZ145" s="61"/>
      <c r="WA145" s="61"/>
      <c r="WB145" s="61"/>
      <c r="WC145" s="61"/>
      <c r="WD145" s="61"/>
      <c r="WE145" s="61"/>
      <c r="WF145" s="61"/>
      <c r="WG145" s="61"/>
      <c r="WH145" s="61"/>
      <c r="WI145" s="61"/>
      <c r="WJ145" s="61"/>
      <c r="WK145" s="61"/>
      <c r="WL145" s="61"/>
      <c r="WM145" s="61"/>
      <c r="WN145" s="61"/>
      <c r="WO145" s="61"/>
      <c r="WP145" s="61"/>
      <c r="WQ145" s="61"/>
      <c r="WR145" s="61"/>
      <c r="WS145" s="61"/>
      <c r="WT145" s="61"/>
      <c r="WU145" s="61"/>
      <c r="WV145" s="61"/>
      <c r="WW145" s="61"/>
      <c r="WX145" s="61"/>
      <c r="WY145" s="61"/>
      <c r="WZ145" s="61"/>
      <c r="XA145" s="61"/>
      <c r="XB145" s="61"/>
      <c r="XC145" s="61"/>
      <c r="XD145" s="61"/>
      <c r="XE145" s="61"/>
      <c r="XF145" s="61"/>
      <c r="XG145" s="61"/>
      <c r="XH145" s="61"/>
      <c r="XI145" s="61"/>
      <c r="XJ145" s="61"/>
      <c r="XK145" s="61"/>
      <c r="XL145" s="61"/>
      <c r="XM145" s="61"/>
      <c r="XN145" s="61"/>
      <c r="XO145" s="61"/>
      <c r="XP145" s="61"/>
      <c r="XQ145" s="61"/>
      <c r="XR145" s="61"/>
      <c r="XS145" s="61"/>
      <c r="XT145" s="61"/>
      <c r="XU145" s="61"/>
      <c r="XV145" s="61"/>
      <c r="XW145" s="61"/>
      <c r="XX145" s="61"/>
      <c r="XY145" s="61"/>
      <c r="XZ145" s="61"/>
      <c r="YA145" s="61"/>
      <c r="YB145" s="61"/>
      <c r="YC145" s="61"/>
      <c r="YD145" s="61"/>
      <c r="YE145" s="61"/>
      <c r="YF145" s="61"/>
      <c r="YG145" s="61"/>
      <c r="YH145" s="61"/>
      <c r="YI145" s="61"/>
      <c r="YJ145" s="61"/>
      <c r="YK145" s="61"/>
      <c r="YL145" s="61"/>
      <c r="YM145" s="61"/>
      <c r="YN145" s="61"/>
      <c r="YO145" s="61"/>
      <c r="YP145" s="61"/>
      <c r="YQ145" s="61"/>
      <c r="YR145" s="61"/>
      <c r="YS145" s="61"/>
      <c r="YT145" s="61"/>
      <c r="YU145" s="61"/>
      <c r="YV145" s="61"/>
      <c r="YW145" s="61"/>
      <c r="YX145" s="61"/>
      <c r="YY145" s="61"/>
      <c r="YZ145" s="61"/>
      <c r="ZA145" s="61"/>
      <c r="ZB145" s="61"/>
      <c r="ZC145" s="61"/>
      <c r="ZD145" s="61"/>
      <c r="ZE145" s="61"/>
      <c r="ZF145" s="61"/>
      <c r="ZG145" s="61"/>
      <c r="ZH145" s="61"/>
      <c r="ZI145" s="61"/>
      <c r="ZJ145" s="61"/>
      <c r="ZK145" s="61"/>
      <c r="ZL145" s="61"/>
      <c r="ZM145" s="61"/>
      <c r="ZN145" s="61"/>
      <c r="ZO145" s="61"/>
      <c r="ZP145" s="61"/>
      <c r="ZQ145" s="61"/>
      <c r="ZR145" s="61"/>
      <c r="ZS145" s="61"/>
      <c r="ZT145" s="61"/>
      <c r="ZU145" s="61"/>
      <c r="ZV145" s="61"/>
      <c r="ZW145" s="61"/>
      <c r="ZX145" s="61"/>
      <c r="ZY145" s="61"/>
      <c r="ZZ145" s="61"/>
      <c r="AAA145" s="61"/>
      <c r="AAB145" s="61"/>
      <c r="AAC145" s="61"/>
      <c r="AAD145" s="61"/>
      <c r="AAE145" s="61"/>
      <c r="AAF145" s="61"/>
      <c r="AAG145" s="61"/>
      <c r="AAH145" s="61"/>
      <c r="AAI145" s="61"/>
      <c r="AAJ145" s="61"/>
      <c r="AAK145" s="61"/>
      <c r="AAL145" s="61"/>
      <c r="AAM145" s="61"/>
      <c r="AAN145" s="61"/>
      <c r="AAO145" s="61"/>
      <c r="AAP145" s="61"/>
      <c r="AAQ145" s="61"/>
      <c r="AAR145" s="61"/>
      <c r="AAS145" s="61"/>
      <c r="AAT145" s="61"/>
      <c r="AAU145" s="61"/>
      <c r="AAV145" s="61"/>
      <c r="AAW145" s="61"/>
      <c r="AAX145" s="61"/>
      <c r="AAY145" s="61"/>
      <c r="AAZ145" s="61"/>
      <c r="ABA145" s="61"/>
      <c r="ABB145" s="61"/>
      <c r="ABC145" s="61"/>
      <c r="ABD145" s="61"/>
      <c r="ABE145" s="61"/>
      <c r="ABF145" s="61"/>
      <c r="ABG145" s="61"/>
      <c r="ABH145" s="61"/>
      <c r="ABI145" s="61"/>
      <c r="ABJ145" s="61"/>
      <c r="ABK145" s="61"/>
      <c r="ABL145" s="61"/>
      <c r="ABM145" s="61"/>
      <c r="ABN145" s="61"/>
      <c r="ABO145" s="61"/>
      <c r="ABP145" s="61"/>
      <c r="ABQ145" s="61"/>
      <c r="ABR145" s="61"/>
      <c r="ABS145" s="61"/>
      <c r="ABT145" s="61"/>
      <c r="ABU145" s="61"/>
      <c r="ABV145" s="61"/>
      <c r="ABW145" s="61"/>
      <c r="ABX145" s="61"/>
      <c r="ABY145" s="61"/>
      <c r="ABZ145" s="61"/>
      <c r="ACA145" s="61"/>
      <c r="ACB145" s="61"/>
      <c r="ACC145" s="61"/>
      <c r="ACD145" s="61"/>
      <c r="ACE145" s="61"/>
      <c r="ACF145" s="61"/>
      <c r="ACG145" s="61"/>
      <c r="ACH145" s="61"/>
      <c r="ACI145" s="61"/>
      <c r="ACJ145" s="61"/>
      <c r="ACK145" s="61"/>
      <c r="ACL145" s="61"/>
      <c r="ACM145" s="61"/>
      <c r="ACN145" s="61"/>
      <c r="ACO145" s="61"/>
      <c r="ACP145" s="61"/>
      <c r="ACQ145" s="61"/>
      <c r="ACR145" s="61"/>
      <c r="ACS145" s="61"/>
      <c r="ACT145" s="61"/>
      <c r="ACU145" s="61"/>
      <c r="ACV145" s="61"/>
      <c r="ACW145" s="61"/>
      <c r="ACX145" s="61"/>
      <c r="ACY145" s="61"/>
      <c r="ACZ145" s="61"/>
      <c r="ADA145" s="61"/>
      <c r="ADB145" s="61"/>
      <c r="ADC145" s="61"/>
      <c r="ADD145" s="61"/>
      <c r="ADE145" s="61"/>
      <c r="ADF145" s="61"/>
      <c r="ADG145" s="61"/>
      <c r="ADH145" s="61"/>
      <c r="ADI145" s="61"/>
      <c r="ADJ145" s="61"/>
      <c r="ADK145" s="61"/>
      <c r="ADL145" s="61"/>
      <c r="ADM145" s="61"/>
      <c r="ADN145" s="61"/>
      <c r="ADO145" s="61"/>
      <c r="ADP145" s="61"/>
      <c r="ADQ145" s="61"/>
      <c r="ADR145" s="61"/>
      <c r="ADS145" s="61"/>
      <c r="ADT145" s="61"/>
      <c r="ADU145" s="61"/>
      <c r="ADV145" s="61"/>
      <c r="ADW145" s="61"/>
      <c r="ADX145" s="61"/>
      <c r="ADY145" s="61"/>
      <c r="ADZ145" s="61"/>
      <c r="AEA145" s="61"/>
      <c r="AEB145" s="61"/>
      <c r="AEC145" s="61"/>
      <c r="AED145" s="61"/>
      <c r="AEE145" s="61"/>
      <c r="AEF145" s="61"/>
      <c r="AEG145" s="61"/>
      <c r="AEH145" s="61"/>
      <c r="AEI145" s="61"/>
      <c r="AEJ145" s="61"/>
      <c r="AEK145" s="61"/>
      <c r="AEL145" s="61"/>
      <c r="AEM145" s="61"/>
      <c r="AEN145" s="61"/>
      <c r="AEO145" s="61"/>
      <c r="AEP145" s="61"/>
      <c r="AEQ145" s="61"/>
      <c r="AER145" s="61"/>
      <c r="AES145" s="61"/>
      <c r="AET145" s="61"/>
      <c r="AEU145" s="61"/>
      <c r="AEV145" s="61"/>
      <c r="AEW145" s="61"/>
      <c r="AEX145" s="61"/>
      <c r="AEY145" s="61"/>
      <c r="AEZ145" s="61"/>
      <c r="AFA145" s="61"/>
      <c r="AFB145" s="61"/>
      <c r="AFC145" s="61"/>
      <c r="AFD145" s="61"/>
      <c r="AFE145" s="61"/>
      <c r="AFF145" s="61"/>
      <c r="AFG145" s="61"/>
      <c r="AFH145" s="61"/>
      <c r="AFI145" s="61"/>
      <c r="AFJ145" s="61"/>
      <c r="AFK145" s="61"/>
      <c r="AFL145" s="61"/>
      <c r="AFM145" s="61"/>
      <c r="AFN145" s="61"/>
      <c r="AFO145" s="61"/>
      <c r="AFP145" s="61"/>
      <c r="AFQ145" s="61"/>
      <c r="AFR145" s="61"/>
      <c r="AFS145" s="61"/>
      <c r="AFT145" s="61"/>
      <c r="AFU145" s="61"/>
      <c r="AFV145" s="61"/>
      <c r="AFW145" s="61"/>
      <c r="AFX145" s="61"/>
      <c r="AFY145" s="61"/>
      <c r="AFZ145" s="61"/>
      <c r="AGA145" s="61"/>
      <c r="AGB145" s="61"/>
      <c r="AGC145" s="61"/>
      <c r="AGD145" s="61"/>
      <c r="AGE145" s="61"/>
      <c r="AGF145" s="61"/>
      <c r="AGG145" s="61"/>
      <c r="AGH145" s="61"/>
      <c r="AGI145" s="61"/>
      <c r="AGJ145" s="61"/>
      <c r="AGK145" s="61"/>
      <c r="AGL145" s="61"/>
      <c r="AGM145" s="61"/>
      <c r="AGN145" s="61"/>
      <c r="AGO145" s="61"/>
      <c r="AGP145" s="61"/>
      <c r="AGQ145" s="61"/>
      <c r="AGR145" s="61"/>
      <c r="AGS145" s="61"/>
      <c r="AGT145" s="61"/>
      <c r="AGU145" s="61"/>
      <c r="AGV145" s="61"/>
      <c r="AGW145" s="61"/>
      <c r="AGX145" s="61"/>
      <c r="AGY145" s="61"/>
      <c r="AGZ145" s="61"/>
      <c r="AHA145" s="61"/>
      <c r="AHB145" s="61"/>
      <c r="AHC145" s="61"/>
      <c r="AHD145" s="61"/>
      <c r="AHE145" s="61"/>
      <c r="AHF145" s="61"/>
      <c r="AHG145" s="61"/>
      <c r="AHH145" s="61"/>
      <c r="AHI145" s="61"/>
      <c r="AHJ145" s="61"/>
      <c r="AHK145" s="61"/>
      <c r="AHL145" s="61"/>
      <c r="AHM145" s="61"/>
      <c r="AHN145" s="61"/>
      <c r="AHO145" s="61"/>
      <c r="AHP145" s="61"/>
      <c r="AHQ145" s="61"/>
      <c r="AHR145" s="61"/>
      <c r="AHS145" s="61"/>
      <c r="AHT145" s="61"/>
      <c r="AHU145" s="61"/>
      <c r="AHV145" s="61"/>
      <c r="AHW145" s="61"/>
      <c r="AHX145" s="61"/>
      <c r="AHY145" s="61"/>
      <c r="AHZ145" s="61"/>
      <c r="AIA145" s="61"/>
      <c r="AIB145" s="61"/>
      <c r="AIC145" s="61"/>
      <c r="AID145" s="61"/>
      <c r="AIE145" s="61"/>
      <c r="AIF145" s="61"/>
      <c r="AIG145" s="61"/>
      <c r="AIH145" s="61"/>
      <c r="AII145" s="61"/>
      <c r="AIJ145" s="61"/>
      <c r="AIK145" s="61"/>
      <c r="AIL145" s="61"/>
      <c r="AIM145" s="61"/>
      <c r="AIN145" s="61"/>
      <c r="AIO145" s="61"/>
      <c r="AIP145" s="61"/>
      <c r="AIQ145" s="61"/>
      <c r="AIR145" s="61"/>
      <c r="AIS145" s="61"/>
      <c r="AIT145" s="61"/>
      <c r="AIU145" s="61"/>
      <c r="AIV145" s="61"/>
      <c r="AIW145" s="61"/>
      <c r="AIX145" s="61"/>
      <c r="AIY145" s="61"/>
      <c r="AIZ145" s="61"/>
      <c r="AJA145" s="61"/>
      <c r="AJB145" s="61"/>
      <c r="AJC145" s="61"/>
      <c r="AJD145" s="61"/>
      <c r="AJE145" s="61"/>
      <c r="AJF145" s="61"/>
      <c r="AJG145" s="61"/>
      <c r="AJH145" s="61"/>
      <c r="AJI145" s="61"/>
      <c r="AJJ145" s="61"/>
      <c r="AJK145" s="61"/>
      <c r="AJL145" s="61"/>
      <c r="AJM145" s="61"/>
      <c r="AJN145" s="61"/>
      <c r="AJO145" s="61"/>
      <c r="AJP145" s="61"/>
      <c r="AJQ145" s="61"/>
      <c r="AJR145" s="61"/>
      <c r="AJS145" s="61"/>
      <c r="AJT145" s="61"/>
      <c r="AJU145" s="61"/>
      <c r="AJV145" s="61"/>
      <c r="AJW145" s="61"/>
      <c r="AJX145" s="61"/>
      <c r="AJY145" s="61"/>
      <c r="AJZ145" s="61"/>
      <c r="AKA145" s="61"/>
      <c r="AKB145" s="61"/>
      <c r="AKC145" s="61"/>
      <c r="AKD145" s="61"/>
      <c r="AKE145" s="61"/>
      <c r="AKF145" s="61"/>
      <c r="AKG145" s="61"/>
      <c r="AKH145" s="61"/>
      <c r="AKI145" s="61"/>
      <c r="AKJ145" s="61"/>
      <c r="AKK145" s="61"/>
      <c r="AKL145" s="61"/>
      <c r="AKM145" s="61"/>
      <c r="AKN145" s="61"/>
      <c r="AKO145" s="61"/>
      <c r="AKP145" s="61"/>
      <c r="AKQ145" s="61"/>
      <c r="AKR145" s="61"/>
      <c r="AKS145" s="61"/>
      <c r="AKT145" s="61"/>
      <c r="AKU145" s="61"/>
      <c r="AKV145" s="61"/>
      <c r="AKW145" s="61"/>
      <c r="AKX145" s="61"/>
      <c r="AKY145" s="61"/>
      <c r="AKZ145" s="61"/>
      <c r="ALA145" s="61"/>
      <c r="ALB145" s="61"/>
      <c r="ALC145" s="61"/>
      <c r="ALD145" s="61"/>
      <c r="ALE145" s="61"/>
      <c r="ALF145" s="61"/>
      <c r="ALG145" s="61"/>
      <c r="ALH145" s="61"/>
      <c r="ALI145" s="61"/>
      <c r="ALJ145" s="61"/>
      <c r="ALK145" s="61"/>
      <c r="ALL145" s="61"/>
      <c r="ALM145" s="61"/>
      <c r="ALN145" s="61"/>
      <c r="ALO145" s="61"/>
      <c r="ALP145" s="61"/>
      <c r="ALQ145" s="61"/>
      <c r="ALR145" s="61"/>
      <c r="ALS145" s="61"/>
      <c r="ALT145" s="61"/>
      <c r="ALU145" s="61"/>
      <c r="ALV145" s="61"/>
      <c r="ALW145" s="61"/>
      <c r="ALX145" s="61"/>
      <c r="ALY145" s="61"/>
      <c r="ALZ145" s="61"/>
      <c r="AMA145" s="61"/>
      <c r="AMB145" s="61"/>
      <c r="AMC145" s="61"/>
      <c r="AMD145" s="61"/>
      <c r="AME145" s="61"/>
      <c r="AMF145" s="61"/>
      <c r="AMG145" s="61"/>
      <c r="AMH145" s="61"/>
      <c r="AMI145" s="61"/>
      <c r="AMJ145" s="61"/>
      <c r="AMK145" s="61"/>
      <c r="AML145" s="61"/>
      <c r="AMM145" s="61"/>
      <c r="AMN145" s="61"/>
      <c r="AMO145" s="61"/>
      <c r="AMP145" s="61"/>
      <c r="AMQ145" s="61"/>
      <c r="AMR145" s="61"/>
      <c r="AMS145" s="61"/>
      <c r="AMT145" s="61"/>
      <c r="AMU145" s="61"/>
      <c r="AMV145" s="61"/>
      <c r="AMW145" s="61"/>
      <c r="AMX145" s="61"/>
      <c r="AMY145" s="61"/>
      <c r="AMZ145" s="61"/>
      <c r="ANA145" s="61"/>
      <c r="ANB145" s="61"/>
      <c r="ANC145" s="61"/>
      <c r="AND145" s="61"/>
      <c r="ANE145" s="61"/>
      <c r="ANF145" s="61"/>
      <c r="ANG145" s="61"/>
      <c r="ANH145" s="61"/>
      <c r="ANI145" s="61"/>
      <c r="ANJ145" s="61"/>
      <c r="ANK145" s="61"/>
      <c r="ANL145" s="61"/>
      <c r="ANM145" s="61"/>
      <c r="ANN145" s="61"/>
      <c r="ANO145" s="61"/>
      <c r="ANP145" s="61"/>
      <c r="ANQ145" s="61"/>
      <c r="ANR145" s="61"/>
      <c r="ANS145" s="61"/>
      <c r="ANT145" s="61"/>
      <c r="ANU145" s="61"/>
      <c r="ANV145" s="61"/>
      <c r="ANW145" s="61"/>
      <c r="ANX145" s="61"/>
      <c r="ANY145" s="61"/>
      <c r="ANZ145" s="61"/>
      <c r="AOA145" s="61"/>
      <c r="AOB145" s="61"/>
      <c r="AOC145" s="61"/>
      <c r="AOD145" s="61"/>
      <c r="AOE145" s="61"/>
      <c r="AOF145" s="61"/>
      <c r="AOG145" s="61"/>
      <c r="AOH145" s="61"/>
      <c r="AOI145" s="61"/>
      <c r="AOJ145" s="61"/>
      <c r="AOK145" s="61"/>
      <c r="AOL145" s="61"/>
      <c r="AOM145" s="61"/>
      <c r="AON145" s="61"/>
      <c r="AOO145" s="61"/>
      <c r="AOP145" s="61"/>
      <c r="AOQ145" s="61"/>
      <c r="AOR145" s="61"/>
      <c r="AOS145" s="61"/>
      <c r="AOT145" s="61"/>
      <c r="AOU145" s="61"/>
      <c r="AOV145" s="61"/>
      <c r="AOW145" s="61"/>
      <c r="AOX145" s="61"/>
      <c r="AOY145" s="61"/>
      <c r="AOZ145" s="61"/>
      <c r="APA145" s="61"/>
      <c r="APB145" s="61"/>
      <c r="APC145" s="61"/>
      <c r="APD145" s="61"/>
      <c r="APE145" s="61"/>
      <c r="APF145" s="61"/>
      <c r="APG145" s="61"/>
      <c r="APH145" s="61"/>
      <c r="API145" s="61"/>
      <c r="APJ145" s="61"/>
      <c r="APK145" s="61"/>
      <c r="APL145" s="61"/>
      <c r="APM145" s="61"/>
      <c r="APN145" s="61"/>
      <c r="APO145" s="61"/>
      <c r="APP145" s="61"/>
      <c r="APQ145" s="61"/>
      <c r="APR145" s="61"/>
      <c r="APS145" s="61"/>
      <c r="APT145" s="61"/>
      <c r="APU145" s="61"/>
      <c r="APV145" s="61"/>
      <c r="APW145" s="61"/>
      <c r="APX145" s="61"/>
      <c r="APY145" s="61"/>
      <c r="APZ145" s="61"/>
      <c r="AQA145" s="61"/>
      <c r="AQB145" s="61"/>
      <c r="AQC145" s="61"/>
      <c r="AQD145" s="61"/>
      <c r="AQE145" s="61"/>
      <c r="AQF145" s="61"/>
      <c r="AQG145" s="61"/>
      <c r="AQH145" s="61"/>
      <c r="AQI145" s="61"/>
      <c r="AQJ145" s="61"/>
      <c r="AQK145" s="61"/>
      <c r="AQL145" s="61"/>
      <c r="AQM145" s="61"/>
      <c r="AQN145" s="61"/>
      <c r="AQO145" s="61"/>
      <c r="AQP145" s="61"/>
      <c r="AQQ145" s="61"/>
      <c r="AQR145" s="61"/>
      <c r="AQS145" s="61"/>
      <c r="AQT145" s="61"/>
      <c r="AQU145" s="61"/>
      <c r="AQV145" s="61"/>
      <c r="AQW145" s="61"/>
      <c r="AQX145" s="61"/>
      <c r="AQY145" s="61"/>
      <c r="AQZ145" s="61"/>
      <c r="ARA145" s="61"/>
      <c r="ARB145" s="61"/>
      <c r="ARC145" s="61"/>
      <c r="ARD145" s="61"/>
      <c r="ARE145" s="61"/>
      <c r="ARF145" s="61"/>
      <c r="ARG145" s="61"/>
      <c r="ARH145" s="61"/>
      <c r="ARI145" s="61"/>
      <c r="ARJ145" s="61"/>
      <c r="ARK145" s="61"/>
      <c r="ARL145" s="61"/>
      <c r="ARM145" s="61"/>
      <c r="ARN145" s="61"/>
      <c r="ARO145" s="61"/>
      <c r="ARP145" s="61"/>
      <c r="ARQ145" s="61"/>
      <c r="ARR145" s="61"/>
      <c r="ARS145" s="61"/>
      <c r="ART145" s="61"/>
      <c r="ARU145" s="61"/>
      <c r="ARV145" s="61"/>
      <c r="ARW145" s="61"/>
      <c r="ARX145" s="61"/>
      <c r="ARY145" s="61"/>
      <c r="ARZ145" s="61"/>
      <c r="ASA145" s="61"/>
      <c r="ASB145" s="61"/>
      <c r="ASC145" s="61"/>
      <c r="ASD145" s="61"/>
      <c r="ASE145" s="61"/>
      <c r="ASF145" s="61"/>
      <c r="ASG145" s="61"/>
      <c r="ASH145" s="61"/>
      <c r="ASI145" s="61"/>
      <c r="ASJ145" s="61"/>
      <c r="ASK145" s="61"/>
      <c r="ASL145" s="61"/>
      <c r="ASM145" s="61"/>
      <c r="ASN145" s="61"/>
      <c r="ASO145" s="61"/>
      <c r="ASP145" s="61"/>
      <c r="ASQ145" s="61"/>
      <c r="ASR145" s="61"/>
      <c r="ASS145" s="61"/>
      <c r="AST145" s="61"/>
      <c r="ASU145" s="61"/>
      <c r="ASV145" s="61"/>
      <c r="ASW145" s="61"/>
      <c r="ASX145" s="61"/>
      <c r="ASY145" s="61"/>
      <c r="ASZ145" s="61"/>
      <c r="ATA145" s="61"/>
      <c r="ATB145" s="61"/>
      <c r="ATC145" s="61"/>
      <c r="ATD145" s="61"/>
      <c r="ATE145" s="61"/>
      <c r="ATF145" s="61"/>
      <c r="ATG145" s="61"/>
      <c r="ATH145" s="61"/>
      <c r="ATI145" s="61"/>
      <c r="ATJ145" s="61"/>
      <c r="ATK145" s="61"/>
      <c r="ATL145" s="61"/>
      <c r="ATM145" s="61"/>
      <c r="ATN145" s="61"/>
      <c r="ATO145" s="61"/>
      <c r="ATP145" s="61"/>
      <c r="ATQ145" s="61"/>
      <c r="ATR145" s="61"/>
      <c r="ATS145" s="61"/>
      <c r="ATT145" s="61"/>
      <c r="ATU145" s="61"/>
      <c r="ATV145" s="61"/>
      <c r="ATW145" s="61"/>
      <c r="ATX145" s="61"/>
      <c r="ATY145" s="61"/>
      <c r="ATZ145" s="61"/>
      <c r="AUA145" s="61"/>
      <c r="AUB145" s="61"/>
      <c r="AUC145" s="61"/>
      <c r="AUD145" s="61"/>
      <c r="AUE145" s="61"/>
      <c r="AUF145" s="61"/>
      <c r="AUG145" s="61"/>
      <c r="AUH145" s="61"/>
      <c r="AUI145" s="61"/>
      <c r="AUJ145" s="61"/>
      <c r="AUK145" s="61"/>
      <c r="AUL145" s="61"/>
      <c r="AUM145" s="61"/>
      <c r="AUN145" s="61"/>
      <c r="AUO145" s="61"/>
      <c r="AUP145" s="61"/>
      <c r="AUQ145" s="61"/>
      <c r="AUR145" s="61"/>
      <c r="AUS145" s="61"/>
      <c r="AUT145" s="61"/>
      <c r="AUU145" s="61"/>
      <c r="AUV145" s="61"/>
      <c r="AUW145" s="61"/>
      <c r="AUX145" s="61"/>
      <c r="AUY145" s="61"/>
      <c r="AUZ145" s="61"/>
      <c r="AVA145" s="61"/>
      <c r="AVB145" s="61"/>
      <c r="AVC145" s="61"/>
      <c r="AVD145" s="61"/>
      <c r="AVE145" s="61"/>
      <c r="AVF145" s="61"/>
      <c r="AVG145" s="61"/>
      <c r="AVH145" s="61"/>
      <c r="AVI145" s="61"/>
      <c r="AVJ145" s="61"/>
      <c r="AVK145" s="61"/>
      <c r="AVL145" s="61"/>
      <c r="AVM145" s="61"/>
      <c r="AVN145" s="61"/>
      <c r="AVO145" s="61"/>
      <c r="AVP145" s="61"/>
      <c r="AVQ145" s="61"/>
      <c r="AVR145" s="61"/>
      <c r="AVS145" s="61"/>
      <c r="AVT145" s="61"/>
      <c r="AVU145" s="61"/>
      <c r="AVV145" s="61"/>
      <c r="AVW145" s="61"/>
      <c r="AVX145" s="61"/>
      <c r="AVY145" s="61"/>
      <c r="AVZ145" s="61"/>
      <c r="AWA145" s="61"/>
      <c r="AWB145" s="61"/>
      <c r="AWC145" s="61"/>
      <c r="AWD145" s="61"/>
      <c r="AWE145" s="61"/>
      <c r="AWF145" s="61"/>
      <c r="AWG145" s="61"/>
      <c r="AWH145" s="61"/>
      <c r="AWI145" s="61"/>
      <c r="AWJ145" s="61"/>
      <c r="AWK145" s="61"/>
      <c r="AWL145" s="61"/>
      <c r="AWM145" s="61"/>
      <c r="AWN145" s="61"/>
      <c r="AWO145" s="61"/>
      <c r="AWP145" s="61"/>
      <c r="AWQ145" s="61"/>
      <c r="AWR145" s="61"/>
      <c r="AWS145" s="61"/>
      <c r="AWT145" s="61"/>
      <c r="AWU145" s="61"/>
      <c r="AWV145" s="61"/>
      <c r="AWW145" s="61"/>
      <c r="AWX145" s="61"/>
      <c r="AWY145" s="61"/>
      <c r="AWZ145" s="61"/>
      <c r="AXA145" s="61"/>
      <c r="AXB145" s="61"/>
      <c r="AXC145" s="61"/>
      <c r="AXD145" s="61"/>
      <c r="AXE145" s="61"/>
      <c r="AXF145" s="61"/>
      <c r="AXG145" s="61"/>
      <c r="AXH145" s="61"/>
      <c r="AXI145" s="61"/>
      <c r="AXJ145" s="61"/>
      <c r="AXK145" s="61"/>
      <c r="AXL145" s="61"/>
      <c r="AXM145" s="61"/>
      <c r="AXN145" s="61"/>
      <c r="AXO145" s="61"/>
      <c r="AXP145" s="61"/>
      <c r="AXQ145" s="61"/>
      <c r="AXR145" s="61"/>
      <c r="AXS145" s="61"/>
      <c r="AXT145" s="61"/>
      <c r="AXU145" s="61"/>
      <c r="AXV145" s="61"/>
      <c r="AXW145" s="61"/>
      <c r="AXX145" s="61"/>
      <c r="AXY145" s="61"/>
      <c r="AXZ145" s="61"/>
      <c r="AYA145" s="61"/>
      <c r="AYB145" s="61"/>
      <c r="AYC145" s="61"/>
      <c r="AYD145" s="61"/>
      <c r="AYE145" s="61"/>
      <c r="AYF145" s="61"/>
      <c r="AYG145" s="61"/>
      <c r="AYH145" s="61"/>
      <c r="AYI145" s="61"/>
      <c r="AYJ145" s="61"/>
      <c r="AYK145" s="61"/>
      <c r="AYL145" s="61"/>
      <c r="AYM145" s="61"/>
      <c r="AYN145" s="61"/>
      <c r="AYO145" s="61"/>
      <c r="AYP145" s="61"/>
      <c r="AYQ145" s="61"/>
      <c r="AYR145" s="61"/>
      <c r="AYS145" s="61"/>
      <c r="AYT145" s="61"/>
      <c r="AYU145" s="61"/>
      <c r="AYV145" s="61"/>
      <c r="AYW145" s="61"/>
      <c r="AYX145" s="61"/>
      <c r="AYY145" s="61"/>
      <c r="AYZ145" s="61"/>
      <c r="AZA145" s="61"/>
      <c r="AZB145" s="61"/>
      <c r="AZC145" s="61"/>
      <c r="AZD145" s="61"/>
      <c r="AZE145" s="61"/>
      <c r="AZF145" s="61"/>
      <c r="AZG145" s="61"/>
      <c r="AZH145" s="61"/>
      <c r="AZI145" s="61"/>
      <c r="AZJ145" s="61"/>
      <c r="AZK145" s="61"/>
      <c r="AZL145" s="61"/>
      <c r="AZM145" s="61"/>
      <c r="AZN145" s="61"/>
      <c r="AZO145" s="61"/>
      <c r="AZP145" s="61"/>
      <c r="AZQ145" s="61"/>
      <c r="AZR145" s="61"/>
      <c r="AZS145" s="61"/>
      <c r="AZT145" s="61"/>
      <c r="AZU145" s="61"/>
      <c r="AZV145" s="61"/>
      <c r="AZW145" s="61"/>
      <c r="AZX145" s="61"/>
      <c r="AZY145" s="61"/>
      <c r="AZZ145" s="61"/>
      <c r="BAA145" s="61"/>
      <c r="BAB145" s="61"/>
      <c r="BAC145" s="61"/>
      <c r="BAD145" s="61"/>
      <c r="BAE145" s="61"/>
      <c r="BAF145" s="61"/>
      <c r="BAG145" s="61"/>
      <c r="BAH145" s="61"/>
      <c r="BAI145" s="61"/>
      <c r="BAJ145" s="61"/>
      <c r="BAK145" s="61"/>
      <c r="BAL145" s="61"/>
      <c r="BAM145" s="61"/>
      <c r="BAN145" s="61"/>
      <c r="BAO145" s="61"/>
      <c r="BAP145" s="61"/>
      <c r="BAQ145" s="61"/>
      <c r="BAR145" s="61"/>
      <c r="BAS145" s="61"/>
      <c r="BAT145" s="61"/>
      <c r="BAU145" s="61"/>
      <c r="BAV145" s="61"/>
      <c r="BAW145" s="61"/>
      <c r="BAX145" s="61"/>
      <c r="BAY145" s="61"/>
      <c r="BAZ145" s="61"/>
      <c r="BBA145" s="61"/>
      <c r="BBB145" s="61"/>
      <c r="BBC145" s="61"/>
      <c r="BBD145" s="61"/>
      <c r="BBE145" s="61"/>
      <c r="BBF145" s="61"/>
      <c r="BBG145" s="61"/>
      <c r="BBH145" s="61"/>
      <c r="BBI145" s="61"/>
      <c r="BBJ145" s="61"/>
      <c r="BBK145" s="61"/>
      <c r="BBL145" s="61"/>
      <c r="BBM145" s="61"/>
      <c r="BBN145" s="61"/>
      <c r="BBO145" s="61"/>
      <c r="BBP145" s="61"/>
      <c r="BBQ145" s="61"/>
      <c r="BBR145" s="61"/>
      <c r="BBS145" s="61"/>
      <c r="BBT145" s="61"/>
      <c r="BBU145" s="61"/>
      <c r="BBV145" s="61"/>
      <c r="BBW145" s="61"/>
      <c r="BBX145" s="61"/>
      <c r="BBY145" s="61"/>
      <c r="BBZ145" s="61"/>
      <c r="BCA145" s="61"/>
      <c r="BCB145" s="61"/>
      <c r="BCC145" s="61"/>
      <c r="BCD145" s="61"/>
      <c r="BCE145" s="61"/>
      <c r="BCF145" s="61"/>
      <c r="BCG145" s="61"/>
      <c r="BCH145" s="61"/>
      <c r="BCI145" s="61"/>
      <c r="BCJ145" s="61"/>
      <c r="BCK145" s="61"/>
      <c r="BCL145" s="61"/>
      <c r="BCM145" s="61"/>
      <c r="BCN145" s="61"/>
      <c r="BCO145" s="61"/>
      <c r="BCP145" s="61"/>
      <c r="BCQ145" s="61"/>
      <c r="BCR145" s="61"/>
      <c r="BCS145" s="61"/>
      <c r="BCT145" s="61"/>
      <c r="BCU145" s="61"/>
      <c r="BCV145" s="61"/>
      <c r="BCW145" s="61"/>
      <c r="BCX145" s="61"/>
      <c r="BCY145" s="61"/>
      <c r="BCZ145" s="61"/>
      <c r="BDA145" s="61"/>
      <c r="BDB145" s="61"/>
      <c r="BDC145" s="61"/>
      <c r="BDD145" s="61"/>
      <c r="BDE145" s="61"/>
      <c r="BDF145" s="61"/>
      <c r="BDG145" s="61"/>
      <c r="BDH145" s="61"/>
      <c r="BDI145" s="61"/>
      <c r="BDJ145" s="61"/>
      <c r="BDK145" s="61"/>
      <c r="BDL145" s="61"/>
      <c r="BDM145" s="61"/>
      <c r="BDN145" s="61"/>
      <c r="BDO145" s="61"/>
      <c r="BDP145" s="61"/>
      <c r="BDQ145" s="61"/>
      <c r="BDR145" s="61"/>
      <c r="BDS145" s="61"/>
      <c r="BDT145" s="61"/>
      <c r="BDU145" s="61"/>
      <c r="BDV145" s="61"/>
      <c r="BDW145" s="61"/>
      <c r="BDX145" s="61"/>
      <c r="BDY145" s="61"/>
      <c r="BDZ145" s="61"/>
      <c r="BEA145" s="61"/>
      <c r="BEB145" s="61"/>
      <c r="BEC145" s="61"/>
      <c r="BED145" s="61"/>
      <c r="BEE145" s="61"/>
      <c r="BEF145" s="61"/>
      <c r="BEG145" s="61"/>
      <c r="BEH145" s="61"/>
      <c r="BEI145" s="61"/>
      <c r="BEJ145" s="61"/>
      <c r="BEK145" s="61"/>
      <c r="BEL145" s="61"/>
      <c r="BEM145" s="61"/>
      <c r="BEN145" s="61"/>
      <c r="BEO145" s="61"/>
      <c r="BEP145" s="61"/>
      <c r="BEQ145" s="61"/>
      <c r="BER145" s="61"/>
      <c r="BES145" s="61"/>
      <c r="BET145" s="61"/>
      <c r="BEU145" s="61"/>
      <c r="BEV145" s="61"/>
      <c r="BEW145" s="61"/>
      <c r="BEX145" s="61"/>
      <c r="BEY145" s="61"/>
      <c r="BEZ145" s="61"/>
      <c r="BFA145" s="61"/>
      <c r="BFB145" s="61"/>
      <c r="BFC145" s="61"/>
      <c r="BFD145" s="61"/>
      <c r="BFE145" s="61"/>
      <c r="BFF145" s="61"/>
      <c r="BFG145" s="61"/>
      <c r="BFH145" s="61"/>
      <c r="BFI145" s="61"/>
      <c r="BFJ145" s="61"/>
      <c r="BFK145" s="61"/>
      <c r="BFL145" s="61"/>
      <c r="BFM145" s="61"/>
      <c r="BFN145" s="61"/>
      <c r="BFO145" s="61"/>
      <c r="BFP145" s="61"/>
      <c r="BFQ145" s="61"/>
      <c r="BFR145" s="61"/>
      <c r="BFS145" s="61"/>
      <c r="BFT145" s="61"/>
      <c r="BFU145" s="61"/>
      <c r="BFV145" s="61"/>
      <c r="BFW145" s="61"/>
      <c r="BFX145" s="61"/>
      <c r="BFY145" s="61"/>
      <c r="BFZ145" s="61"/>
      <c r="BGA145" s="61"/>
      <c r="BGB145" s="61"/>
      <c r="BGC145" s="61"/>
      <c r="BGD145" s="61"/>
      <c r="BGE145" s="61"/>
      <c r="BGF145" s="61"/>
      <c r="BGG145" s="61"/>
      <c r="BGH145" s="61"/>
      <c r="BGI145" s="61"/>
      <c r="BGJ145" s="61"/>
      <c r="BGK145" s="61"/>
      <c r="BGL145" s="61"/>
      <c r="BGM145" s="61"/>
      <c r="BGN145" s="61"/>
      <c r="BGO145" s="61"/>
      <c r="BGP145" s="61"/>
      <c r="BGQ145" s="61"/>
      <c r="BGR145" s="61"/>
      <c r="BGS145" s="61"/>
      <c r="BGT145" s="61"/>
      <c r="BGU145" s="61"/>
      <c r="BGV145" s="61"/>
      <c r="BGW145" s="61"/>
      <c r="BGX145" s="61"/>
      <c r="BGY145" s="61"/>
      <c r="BGZ145" s="61"/>
      <c r="BHA145" s="61"/>
      <c r="BHB145" s="61"/>
      <c r="BHC145" s="61"/>
      <c r="BHD145" s="61"/>
      <c r="BHE145" s="61"/>
      <c r="BHF145" s="61"/>
      <c r="BHG145" s="61"/>
      <c r="BHH145" s="61"/>
      <c r="BHI145" s="61"/>
      <c r="BHJ145" s="61"/>
      <c r="BHK145" s="61"/>
      <c r="BHL145" s="61"/>
      <c r="BHM145" s="61"/>
      <c r="BHN145" s="61"/>
      <c r="BHO145" s="61"/>
      <c r="BHP145" s="61"/>
      <c r="BHQ145" s="61"/>
      <c r="BHR145" s="61"/>
      <c r="BHS145" s="61"/>
      <c r="BHT145" s="61"/>
      <c r="BHU145" s="61"/>
      <c r="BHV145" s="61"/>
      <c r="BHW145" s="61"/>
      <c r="BHX145" s="61"/>
      <c r="BHY145" s="61"/>
      <c r="BHZ145" s="61"/>
      <c r="BIA145" s="61"/>
      <c r="BIB145" s="61"/>
      <c r="BIC145" s="61"/>
      <c r="BID145" s="61"/>
      <c r="BIE145" s="61"/>
      <c r="BIF145" s="61"/>
      <c r="BIG145" s="61"/>
      <c r="BIH145" s="61"/>
      <c r="BII145" s="61"/>
      <c r="BIJ145" s="61"/>
      <c r="BIK145" s="61"/>
      <c r="BIL145" s="61"/>
      <c r="BIM145" s="61"/>
      <c r="BIN145" s="61"/>
      <c r="BIO145" s="61"/>
      <c r="BIP145" s="61"/>
      <c r="BIQ145" s="61"/>
      <c r="BIR145" s="61"/>
      <c r="BIS145" s="61"/>
      <c r="BIT145" s="61"/>
      <c r="BIU145" s="61"/>
      <c r="BIV145" s="61"/>
      <c r="BIW145" s="61"/>
      <c r="BIX145" s="61"/>
      <c r="BIY145" s="61"/>
      <c r="BIZ145" s="61"/>
      <c r="BJA145" s="61"/>
      <c r="BJB145" s="61"/>
      <c r="BJC145" s="61"/>
      <c r="BJD145" s="61"/>
      <c r="BJE145" s="61"/>
      <c r="BJF145" s="61"/>
      <c r="BJG145" s="61"/>
      <c r="BJH145" s="61"/>
      <c r="BJI145" s="61"/>
      <c r="BJJ145" s="61"/>
      <c r="BJK145" s="61"/>
      <c r="BJL145" s="61"/>
      <c r="BJM145" s="61"/>
      <c r="BJN145" s="61"/>
      <c r="BJO145" s="61"/>
      <c r="BJP145" s="61"/>
      <c r="BJQ145" s="61"/>
      <c r="BJR145" s="61"/>
      <c r="BJS145" s="61"/>
      <c r="BJT145" s="61"/>
      <c r="BJU145" s="61"/>
      <c r="BJV145" s="61"/>
      <c r="BJW145" s="61"/>
      <c r="BJX145" s="61"/>
      <c r="BJY145" s="61"/>
      <c r="BJZ145" s="61"/>
      <c r="BKA145" s="61"/>
      <c r="BKB145" s="61"/>
      <c r="BKC145" s="61"/>
      <c r="BKD145" s="61"/>
      <c r="BKE145" s="61"/>
      <c r="BKF145" s="61"/>
      <c r="BKG145" s="61"/>
      <c r="BKH145" s="61"/>
      <c r="BKI145" s="61"/>
      <c r="BKJ145" s="61"/>
      <c r="BKK145" s="61"/>
      <c r="BKL145" s="61"/>
      <c r="BKM145" s="61"/>
      <c r="BKN145" s="61"/>
      <c r="BKO145" s="61"/>
      <c r="BKP145" s="61"/>
      <c r="BKQ145" s="61"/>
      <c r="BKR145" s="61"/>
      <c r="BKS145" s="61"/>
      <c r="BKT145" s="61"/>
      <c r="BKU145" s="61"/>
      <c r="BKV145" s="61"/>
      <c r="BKW145" s="61"/>
      <c r="BKX145" s="61"/>
      <c r="BKY145" s="61"/>
      <c r="BKZ145" s="61"/>
      <c r="BLA145" s="61"/>
      <c r="BLB145" s="61"/>
      <c r="BLC145" s="61"/>
      <c r="BLD145" s="61"/>
      <c r="BLE145" s="61"/>
      <c r="BLF145" s="61"/>
      <c r="BLG145" s="61"/>
      <c r="BLH145" s="61"/>
      <c r="BLI145" s="61"/>
      <c r="BLJ145" s="61"/>
      <c r="BLK145" s="61"/>
      <c r="BLL145" s="61"/>
      <c r="BLM145" s="61"/>
      <c r="BLN145" s="61"/>
      <c r="BLO145" s="61"/>
      <c r="BLP145" s="61"/>
      <c r="BLQ145" s="61"/>
      <c r="BLR145" s="61"/>
      <c r="BLS145" s="61"/>
      <c r="BLT145" s="61"/>
      <c r="BLU145" s="61"/>
      <c r="BLV145" s="61"/>
      <c r="BLW145" s="61"/>
      <c r="BLX145" s="61"/>
      <c r="BLY145" s="61"/>
      <c r="BLZ145" s="61"/>
      <c r="BMA145" s="61"/>
      <c r="BMB145" s="61"/>
      <c r="BMC145" s="61"/>
      <c r="BMD145" s="61"/>
      <c r="BME145" s="61"/>
      <c r="BMF145" s="61"/>
      <c r="BMG145" s="61"/>
      <c r="BMH145" s="61"/>
      <c r="BMI145" s="61"/>
      <c r="BMJ145" s="61"/>
      <c r="BMK145" s="61"/>
      <c r="BML145" s="61"/>
      <c r="BMM145" s="61"/>
      <c r="BMN145" s="61"/>
      <c r="BMO145" s="61"/>
      <c r="BMP145" s="61"/>
      <c r="BMQ145" s="61"/>
      <c r="BMR145" s="61"/>
      <c r="BMS145" s="61"/>
      <c r="BMT145" s="61"/>
      <c r="BMU145" s="61"/>
      <c r="BMV145" s="61"/>
      <c r="BMW145" s="61"/>
      <c r="BMX145" s="61"/>
      <c r="BMY145" s="61"/>
      <c r="BMZ145" s="61"/>
      <c r="BNA145" s="61"/>
      <c r="BNB145" s="61"/>
      <c r="BNC145" s="61"/>
      <c r="BND145" s="61"/>
      <c r="BNE145" s="61"/>
      <c r="BNF145" s="61"/>
      <c r="BNG145" s="61"/>
      <c r="BNH145" s="61"/>
      <c r="BNI145" s="61"/>
      <c r="BNJ145" s="61"/>
      <c r="BNK145" s="61"/>
      <c r="BNL145" s="61"/>
      <c r="BNM145" s="61"/>
      <c r="BNN145" s="61"/>
      <c r="BNO145" s="61"/>
      <c r="BNP145" s="61"/>
      <c r="BNQ145" s="61"/>
      <c r="BNR145" s="61"/>
      <c r="BNS145" s="61"/>
      <c r="BNT145" s="61"/>
      <c r="BNU145" s="61"/>
      <c r="BNV145" s="61"/>
      <c r="BNW145" s="61"/>
      <c r="BNX145" s="61"/>
      <c r="BNY145" s="61"/>
      <c r="BNZ145" s="61"/>
      <c r="BOA145" s="61"/>
      <c r="BOB145" s="61"/>
      <c r="BOC145" s="61"/>
      <c r="BOD145" s="61"/>
      <c r="BOE145" s="61"/>
      <c r="BOF145" s="61"/>
      <c r="BOG145" s="61"/>
      <c r="BOH145" s="61"/>
      <c r="BOI145" s="61"/>
      <c r="BOJ145" s="61"/>
      <c r="BOK145" s="61"/>
      <c r="BOL145" s="61"/>
      <c r="BOM145" s="61"/>
      <c r="BON145" s="61"/>
      <c r="BOO145" s="61"/>
      <c r="BOP145" s="61"/>
      <c r="BOQ145" s="61"/>
      <c r="BOR145" s="61"/>
      <c r="BOS145" s="61"/>
      <c r="BOT145" s="61"/>
      <c r="BOU145" s="61"/>
      <c r="BOV145" s="61"/>
      <c r="BOW145" s="61"/>
      <c r="BOX145" s="61"/>
      <c r="BOY145" s="61"/>
      <c r="BOZ145" s="61"/>
      <c r="BPA145" s="61"/>
      <c r="BPB145" s="61"/>
      <c r="BPC145" s="61"/>
      <c r="BPD145" s="61"/>
      <c r="BPE145" s="61"/>
      <c r="BPF145" s="61"/>
      <c r="BPG145" s="61"/>
      <c r="BPH145" s="61"/>
      <c r="BPI145" s="61"/>
      <c r="BPJ145" s="61"/>
      <c r="BPK145" s="61"/>
      <c r="BPL145" s="61"/>
      <c r="BPM145" s="61"/>
      <c r="BPN145" s="61"/>
      <c r="BPO145" s="61"/>
      <c r="BPP145" s="61"/>
      <c r="BPQ145" s="61"/>
      <c r="BPR145" s="61"/>
      <c r="BPS145" s="61"/>
      <c r="BPT145" s="61"/>
      <c r="BPU145" s="61"/>
      <c r="BPV145" s="61"/>
      <c r="BPW145" s="61"/>
      <c r="BPX145" s="61"/>
      <c r="BPY145" s="61"/>
      <c r="BPZ145" s="61"/>
      <c r="BQA145" s="61"/>
      <c r="BQB145" s="61"/>
      <c r="BQC145" s="61"/>
      <c r="BQD145" s="61"/>
      <c r="BQE145" s="61"/>
      <c r="BQF145" s="61"/>
      <c r="BQG145" s="61"/>
      <c r="BQH145" s="61"/>
      <c r="BQI145" s="61"/>
      <c r="BQJ145" s="61"/>
      <c r="BQK145" s="61"/>
      <c r="BQL145" s="61"/>
      <c r="BQM145" s="61"/>
      <c r="BQN145" s="61"/>
      <c r="BQO145" s="61"/>
      <c r="BQP145" s="61"/>
      <c r="BQQ145" s="61"/>
      <c r="BQR145" s="61"/>
      <c r="BQS145" s="61"/>
      <c r="BQT145" s="61"/>
      <c r="BQU145" s="61"/>
      <c r="BQV145" s="61"/>
      <c r="BQW145" s="61"/>
      <c r="BQX145" s="61"/>
      <c r="BQY145" s="61"/>
      <c r="BQZ145" s="61"/>
      <c r="BRA145" s="61"/>
      <c r="BRB145" s="61"/>
      <c r="BRC145" s="61"/>
      <c r="BRD145" s="61"/>
      <c r="BRE145" s="61"/>
      <c r="BRF145" s="61"/>
      <c r="BRG145" s="61"/>
      <c r="BRH145" s="61"/>
      <c r="BRI145" s="61"/>
      <c r="BRJ145" s="61"/>
      <c r="BRK145" s="61"/>
      <c r="BRL145" s="61"/>
      <c r="BRM145" s="61"/>
      <c r="BRN145" s="61"/>
      <c r="BRO145" s="61"/>
      <c r="BRP145" s="61"/>
      <c r="BRQ145" s="61"/>
      <c r="BRR145" s="61"/>
      <c r="BRS145" s="61"/>
      <c r="BRT145" s="61"/>
      <c r="BRU145" s="61"/>
      <c r="BRV145" s="61"/>
      <c r="BRW145" s="61"/>
      <c r="BRX145" s="61"/>
      <c r="BRY145" s="61"/>
      <c r="BRZ145" s="61"/>
      <c r="BSA145" s="61"/>
      <c r="BSB145" s="61"/>
      <c r="BSC145" s="61"/>
      <c r="BSD145" s="61"/>
      <c r="BSE145" s="61"/>
      <c r="BSF145" s="61"/>
      <c r="BSG145" s="61"/>
      <c r="BSH145" s="61"/>
      <c r="BSI145" s="61"/>
      <c r="BSJ145" s="61"/>
      <c r="BSK145" s="61"/>
      <c r="BSL145" s="61"/>
      <c r="BSM145" s="61"/>
      <c r="BSN145" s="61"/>
      <c r="BSO145" s="61"/>
      <c r="BSP145" s="61"/>
      <c r="BSQ145" s="61"/>
      <c r="BSR145" s="61"/>
      <c r="BSS145" s="61"/>
      <c r="BST145" s="61"/>
      <c r="BSU145" s="61"/>
      <c r="BSV145" s="61"/>
      <c r="BSW145" s="61"/>
      <c r="BSX145" s="61"/>
      <c r="BSY145" s="61"/>
      <c r="BSZ145" s="61"/>
      <c r="BTA145" s="61"/>
      <c r="BTB145" s="61"/>
      <c r="BTC145" s="61"/>
      <c r="BTD145" s="61"/>
      <c r="BTE145" s="61"/>
      <c r="BTF145" s="61"/>
      <c r="BTG145" s="61"/>
      <c r="BTH145" s="61"/>
      <c r="BTI145" s="61"/>
      <c r="BTJ145" s="61"/>
      <c r="BTK145" s="61"/>
      <c r="BTL145" s="61"/>
      <c r="BTM145" s="61"/>
      <c r="BTN145" s="61"/>
      <c r="BTO145" s="61"/>
      <c r="BTP145" s="61"/>
      <c r="BTQ145" s="61"/>
      <c r="BTR145" s="61"/>
      <c r="BTS145" s="61"/>
      <c r="BTT145" s="61"/>
      <c r="BTU145" s="61"/>
      <c r="BTV145" s="61"/>
      <c r="BTW145" s="61"/>
      <c r="BTX145" s="61"/>
      <c r="BTY145" s="61"/>
      <c r="BTZ145" s="61"/>
      <c r="BUA145" s="61"/>
      <c r="BUB145" s="61"/>
      <c r="BUC145" s="61"/>
      <c r="BUD145" s="61"/>
      <c r="BUE145" s="61"/>
      <c r="BUF145" s="61"/>
      <c r="BUG145" s="61"/>
      <c r="BUH145" s="61"/>
      <c r="BUI145" s="61"/>
      <c r="BUJ145" s="61"/>
      <c r="BUK145" s="61"/>
      <c r="BUL145" s="61"/>
      <c r="BUM145" s="61"/>
      <c r="BUN145" s="61"/>
      <c r="BUO145" s="61"/>
      <c r="BUP145" s="61"/>
      <c r="BUQ145" s="61"/>
      <c r="BUR145" s="61"/>
      <c r="BUS145" s="61"/>
      <c r="BUT145" s="61"/>
      <c r="BUU145" s="61"/>
      <c r="BUV145" s="61"/>
      <c r="BUW145" s="61"/>
      <c r="BUX145" s="61"/>
      <c r="BUY145" s="61"/>
      <c r="BUZ145" s="61"/>
      <c r="BVA145" s="61"/>
      <c r="BVB145" s="61"/>
      <c r="BVC145" s="61"/>
      <c r="BVD145" s="61"/>
      <c r="BVE145" s="61"/>
      <c r="BVF145" s="61"/>
      <c r="BVG145" s="61"/>
      <c r="BVH145" s="61"/>
      <c r="BVI145" s="61"/>
      <c r="BVJ145" s="61"/>
      <c r="BVK145" s="61"/>
      <c r="BVL145" s="61"/>
      <c r="BVM145" s="61"/>
      <c r="BVN145" s="61"/>
      <c r="BVO145" s="61"/>
      <c r="BVP145" s="61"/>
      <c r="BVQ145" s="61"/>
      <c r="BVR145" s="61"/>
      <c r="BVS145" s="61"/>
      <c r="BVT145" s="61"/>
      <c r="BVU145" s="61"/>
      <c r="BVV145" s="61"/>
      <c r="BVW145" s="61"/>
      <c r="BVX145" s="61"/>
      <c r="BVY145" s="61"/>
      <c r="BVZ145" s="61"/>
      <c r="BWA145" s="61"/>
      <c r="BWB145" s="61"/>
      <c r="BWC145" s="61"/>
      <c r="BWD145" s="61"/>
      <c r="BWE145" s="61"/>
      <c r="BWF145" s="61"/>
      <c r="BWG145" s="61"/>
      <c r="BWH145" s="61"/>
      <c r="BWI145" s="61"/>
      <c r="BWJ145" s="61"/>
      <c r="BWK145" s="61"/>
      <c r="BWL145" s="61"/>
      <c r="BWM145" s="61"/>
      <c r="BWN145" s="61"/>
      <c r="BWO145" s="61"/>
      <c r="BWP145" s="61"/>
      <c r="BWQ145" s="61"/>
      <c r="BWR145" s="61"/>
      <c r="BWS145" s="61"/>
      <c r="BWT145" s="61"/>
      <c r="BWU145" s="61"/>
      <c r="BWV145" s="61"/>
      <c r="BWW145" s="61"/>
      <c r="BWX145" s="61"/>
      <c r="BWY145" s="61"/>
      <c r="BWZ145" s="61"/>
      <c r="BXA145" s="61"/>
      <c r="BXB145" s="61"/>
      <c r="BXC145" s="61"/>
      <c r="BXD145" s="61"/>
      <c r="BXE145" s="61"/>
      <c r="BXF145" s="61"/>
      <c r="BXG145" s="61"/>
      <c r="BXH145" s="61"/>
      <c r="BXI145" s="61"/>
      <c r="BXJ145" s="61"/>
      <c r="BXK145" s="61"/>
      <c r="BXL145" s="61"/>
      <c r="BXM145" s="61"/>
      <c r="BXN145" s="61"/>
      <c r="BXO145" s="61"/>
      <c r="BXP145" s="61"/>
      <c r="BXQ145" s="61"/>
      <c r="BXR145" s="61"/>
      <c r="BXS145" s="61"/>
      <c r="BXT145" s="61"/>
      <c r="BXU145" s="61"/>
      <c r="BXV145" s="61"/>
      <c r="BXW145" s="61"/>
      <c r="BXX145" s="61"/>
      <c r="BXY145" s="61"/>
      <c r="BXZ145" s="61"/>
      <c r="BYA145" s="61"/>
      <c r="BYB145" s="61"/>
      <c r="BYC145" s="61"/>
      <c r="BYD145" s="61"/>
      <c r="BYE145" s="61"/>
      <c r="BYF145" s="61"/>
      <c r="BYG145" s="61"/>
      <c r="BYH145" s="61"/>
      <c r="BYI145" s="61"/>
      <c r="BYJ145" s="61"/>
      <c r="BYK145" s="61"/>
      <c r="BYL145" s="61"/>
      <c r="BYM145" s="61"/>
      <c r="BYN145" s="61"/>
      <c r="BYO145" s="61"/>
      <c r="BYP145" s="61"/>
      <c r="BYQ145" s="61"/>
      <c r="BYR145" s="61"/>
      <c r="BYS145" s="61"/>
      <c r="BYT145" s="61"/>
      <c r="BYU145" s="61"/>
      <c r="BYV145" s="61"/>
      <c r="BYW145" s="61"/>
      <c r="BYX145" s="61"/>
      <c r="BYY145" s="61"/>
      <c r="BYZ145" s="61"/>
      <c r="BZA145" s="61"/>
      <c r="BZB145" s="61"/>
      <c r="BZC145" s="61"/>
      <c r="BZD145" s="61"/>
      <c r="BZE145" s="61"/>
      <c r="BZF145" s="61"/>
      <c r="BZG145" s="61"/>
      <c r="BZH145" s="61"/>
      <c r="BZI145" s="61"/>
      <c r="BZJ145" s="61"/>
      <c r="BZK145" s="61"/>
      <c r="BZL145" s="61"/>
      <c r="BZM145" s="61"/>
      <c r="BZN145" s="61"/>
      <c r="BZO145" s="61"/>
      <c r="BZP145" s="61"/>
      <c r="BZQ145" s="61"/>
      <c r="BZR145" s="61"/>
      <c r="BZS145" s="61"/>
      <c r="BZT145" s="61"/>
      <c r="BZU145" s="61"/>
      <c r="BZV145" s="61"/>
      <c r="BZW145" s="61"/>
      <c r="BZX145" s="61"/>
      <c r="BZY145" s="61"/>
      <c r="BZZ145" s="61"/>
      <c r="CAA145" s="61"/>
      <c r="CAB145" s="61"/>
      <c r="CAC145" s="61"/>
      <c r="CAD145" s="61"/>
      <c r="CAE145" s="61"/>
      <c r="CAF145" s="61"/>
      <c r="CAG145" s="61"/>
      <c r="CAH145" s="61"/>
      <c r="CAI145" s="61"/>
      <c r="CAJ145" s="61"/>
      <c r="CAK145" s="61"/>
      <c r="CAL145" s="61"/>
      <c r="CAM145" s="61"/>
      <c r="CAN145" s="61"/>
      <c r="CAO145" s="61"/>
      <c r="CAP145" s="61"/>
      <c r="CAQ145" s="61"/>
      <c r="CAR145" s="61"/>
      <c r="CAS145" s="61"/>
      <c r="CAT145" s="61"/>
      <c r="CAU145" s="61"/>
      <c r="CAV145" s="61"/>
      <c r="CAW145" s="61"/>
      <c r="CAX145" s="61"/>
      <c r="CAY145" s="61"/>
      <c r="CAZ145" s="61"/>
      <c r="CBA145" s="61"/>
      <c r="CBB145" s="61"/>
      <c r="CBC145" s="61"/>
      <c r="CBD145" s="61"/>
      <c r="CBE145" s="61"/>
      <c r="CBF145" s="61"/>
      <c r="CBG145" s="61"/>
      <c r="CBH145" s="61"/>
      <c r="CBI145" s="61"/>
      <c r="CBJ145" s="61"/>
      <c r="CBK145" s="61"/>
      <c r="CBL145" s="61"/>
      <c r="CBM145" s="61"/>
      <c r="CBN145" s="61"/>
      <c r="CBO145" s="61"/>
      <c r="CBP145" s="61"/>
      <c r="CBQ145" s="61"/>
      <c r="CBR145" s="61"/>
      <c r="CBS145" s="61"/>
      <c r="CBT145" s="61"/>
      <c r="CBU145" s="61"/>
      <c r="CBV145" s="61"/>
      <c r="CBW145" s="61"/>
      <c r="CBX145" s="61"/>
      <c r="CBY145" s="61"/>
      <c r="CBZ145" s="61"/>
      <c r="CCA145" s="61"/>
      <c r="CCB145" s="61"/>
      <c r="CCC145" s="61"/>
      <c r="CCD145" s="61"/>
      <c r="CCE145" s="61"/>
      <c r="CCF145" s="61"/>
      <c r="CCG145" s="61"/>
      <c r="CCH145" s="61"/>
      <c r="CCI145" s="61"/>
      <c r="CCJ145" s="61"/>
      <c r="CCK145" s="61"/>
      <c r="CCL145" s="61"/>
      <c r="CCM145" s="61"/>
      <c r="CCN145" s="61"/>
      <c r="CCO145" s="61"/>
      <c r="CCP145" s="61"/>
      <c r="CCQ145" s="61"/>
      <c r="CCR145" s="61"/>
      <c r="CCS145" s="61"/>
      <c r="CCT145" s="61"/>
      <c r="CCU145" s="61"/>
      <c r="CCV145" s="61"/>
      <c r="CCW145" s="61"/>
      <c r="CCX145" s="61"/>
      <c r="CCY145" s="61"/>
      <c r="CCZ145" s="61"/>
      <c r="CDA145" s="61"/>
      <c r="CDB145" s="61"/>
      <c r="CDC145" s="61"/>
      <c r="CDD145" s="61"/>
      <c r="CDE145" s="61"/>
      <c r="CDF145" s="61"/>
      <c r="CDG145" s="61"/>
      <c r="CDH145" s="61"/>
      <c r="CDI145" s="61"/>
      <c r="CDJ145" s="61"/>
      <c r="CDK145" s="61"/>
      <c r="CDL145" s="61"/>
      <c r="CDM145" s="61"/>
      <c r="CDN145" s="61"/>
      <c r="CDO145" s="61"/>
      <c r="CDP145" s="61"/>
      <c r="CDQ145" s="61"/>
      <c r="CDR145" s="61"/>
      <c r="CDS145" s="61"/>
      <c r="CDT145" s="61"/>
      <c r="CDU145" s="61"/>
      <c r="CDV145" s="61"/>
      <c r="CDW145" s="61"/>
      <c r="CDX145" s="61"/>
      <c r="CDY145" s="61"/>
      <c r="CDZ145" s="61"/>
      <c r="CEA145" s="61"/>
      <c r="CEB145" s="61"/>
      <c r="CEC145" s="61"/>
      <c r="CED145" s="61"/>
      <c r="CEE145" s="61"/>
      <c r="CEF145" s="61"/>
      <c r="CEG145" s="61"/>
      <c r="CEH145" s="61"/>
      <c r="CEI145" s="61"/>
      <c r="CEJ145" s="61"/>
      <c r="CEK145" s="61"/>
      <c r="CEL145" s="61"/>
      <c r="CEM145" s="61"/>
      <c r="CEN145" s="61"/>
      <c r="CEO145" s="61"/>
      <c r="CEP145" s="61"/>
      <c r="CEQ145" s="61"/>
      <c r="CER145" s="61"/>
      <c r="CES145" s="61"/>
      <c r="CET145" s="61"/>
      <c r="CEU145" s="61"/>
      <c r="CEV145" s="61"/>
      <c r="CEW145" s="61"/>
      <c r="CEX145" s="61"/>
      <c r="CEY145" s="61"/>
      <c r="CEZ145" s="61"/>
      <c r="CFA145" s="61"/>
      <c r="CFB145" s="61"/>
      <c r="CFC145" s="61"/>
      <c r="CFD145" s="61"/>
      <c r="CFE145" s="61"/>
      <c r="CFF145" s="61"/>
      <c r="CFG145" s="61"/>
      <c r="CFH145" s="61"/>
      <c r="CFI145" s="61"/>
      <c r="CFJ145" s="61"/>
      <c r="CFK145" s="61"/>
      <c r="CFL145" s="61"/>
      <c r="CFM145" s="61"/>
      <c r="CFN145" s="61"/>
      <c r="CFO145" s="61"/>
      <c r="CFP145" s="61"/>
      <c r="CFQ145" s="61"/>
      <c r="CFR145" s="61"/>
      <c r="CFS145" s="61"/>
      <c r="CFT145" s="61"/>
      <c r="CFU145" s="61"/>
      <c r="CFV145" s="61"/>
      <c r="CFW145" s="61"/>
      <c r="CFX145" s="61"/>
      <c r="CFY145" s="61"/>
      <c r="CFZ145" s="61"/>
      <c r="CGA145" s="61"/>
      <c r="CGB145" s="61"/>
      <c r="CGC145" s="61"/>
      <c r="CGD145" s="61"/>
      <c r="CGE145" s="61"/>
      <c r="CGF145" s="61"/>
      <c r="CGG145" s="61"/>
      <c r="CGH145" s="61"/>
      <c r="CGI145" s="61"/>
      <c r="CGJ145" s="61"/>
      <c r="CGK145" s="61"/>
      <c r="CGL145" s="61"/>
      <c r="CGM145" s="61"/>
      <c r="CGN145" s="61"/>
      <c r="CGO145" s="61"/>
      <c r="CGP145" s="61"/>
      <c r="CGQ145" s="61"/>
      <c r="CGR145" s="61"/>
      <c r="CGS145" s="61"/>
      <c r="CGT145" s="61"/>
      <c r="CGU145" s="61"/>
      <c r="CGV145" s="61"/>
      <c r="CGW145" s="61"/>
      <c r="CGX145" s="61"/>
      <c r="CGY145" s="61"/>
      <c r="CGZ145" s="61"/>
      <c r="CHA145" s="61"/>
      <c r="CHB145" s="61"/>
      <c r="CHC145" s="61"/>
      <c r="CHD145" s="61"/>
      <c r="CHE145" s="61"/>
      <c r="CHF145" s="61"/>
      <c r="CHG145" s="61"/>
      <c r="CHH145" s="61"/>
      <c r="CHI145" s="61"/>
      <c r="CHJ145" s="61"/>
      <c r="CHK145" s="61"/>
      <c r="CHL145" s="61"/>
      <c r="CHM145" s="61"/>
      <c r="CHN145" s="61"/>
      <c r="CHO145" s="61"/>
      <c r="CHP145" s="61"/>
      <c r="CHQ145" s="61"/>
      <c r="CHR145" s="61"/>
      <c r="CHS145" s="61"/>
      <c r="CHT145" s="61"/>
      <c r="CHU145" s="61"/>
      <c r="CHV145" s="61"/>
      <c r="CHW145" s="61"/>
      <c r="CHX145" s="61"/>
      <c r="CHY145" s="61"/>
      <c r="CHZ145" s="61"/>
      <c r="CIA145" s="61"/>
      <c r="CIB145" s="61"/>
      <c r="CIC145" s="61"/>
      <c r="CID145" s="61"/>
      <c r="CIE145" s="61"/>
      <c r="CIF145" s="61"/>
      <c r="CIG145" s="61"/>
      <c r="CIH145" s="61"/>
      <c r="CII145" s="61"/>
      <c r="CIJ145" s="61"/>
      <c r="CIK145" s="61"/>
      <c r="CIL145" s="61"/>
      <c r="CIM145" s="61"/>
      <c r="CIN145" s="61"/>
      <c r="CIO145" s="61"/>
      <c r="CIP145" s="61"/>
      <c r="CIQ145" s="61"/>
      <c r="CIR145" s="61"/>
      <c r="CIS145" s="61"/>
      <c r="CIT145" s="61"/>
      <c r="CIU145" s="61"/>
      <c r="CIV145" s="61"/>
      <c r="CIW145" s="61"/>
      <c r="CIX145" s="61"/>
      <c r="CIY145" s="61"/>
      <c r="CIZ145" s="61"/>
      <c r="CJA145" s="61"/>
      <c r="CJB145" s="61"/>
      <c r="CJC145" s="61"/>
      <c r="CJD145" s="61"/>
      <c r="CJE145" s="61"/>
      <c r="CJF145" s="61"/>
      <c r="CJG145" s="61"/>
      <c r="CJH145" s="61"/>
      <c r="CJI145" s="61"/>
      <c r="CJJ145" s="61"/>
      <c r="CJK145" s="61"/>
      <c r="CJL145" s="61"/>
      <c r="CJM145" s="61"/>
      <c r="CJN145" s="61"/>
      <c r="CJO145" s="61"/>
      <c r="CJP145" s="61"/>
      <c r="CJQ145" s="61"/>
      <c r="CJR145" s="61"/>
      <c r="CJS145" s="61"/>
      <c r="CJT145" s="61"/>
      <c r="CJU145" s="61"/>
      <c r="CJV145" s="61"/>
      <c r="CJW145" s="61"/>
      <c r="CJX145" s="61"/>
      <c r="CJY145" s="61"/>
      <c r="CJZ145" s="61"/>
      <c r="CKA145" s="61"/>
      <c r="CKB145" s="61"/>
      <c r="CKC145" s="61"/>
      <c r="CKD145" s="61"/>
      <c r="CKE145" s="61"/>
      <c r="CKF145" s="61"/>
      <c r="CKG145" s="61"/>
      <c r="CKH145" s="61"/>
      <c r="CKI145" s="61"/>
      <c r="CKJ145" s="61"/>
      <c r="CKK145" s="61"/>
      <c r="CKL145" s="61"/>
      <c r="CKM145" s="61"/>
      <c r="CKN145" s="61"/>
      <c r="CKO145" s="61"/>
      <c r="CKP145" s="61"/>
      <c r="CKQ145" s="61"/>
      <c r="CKR145" s="61"/>
      <c r="CKS145" s="61"/>
      <c r="CKT145" s="61"/>
      <c r="CKU145" s="61"/>
      <c r="CKV145" s="61"/>
      <c r="CKW145" s="61"/>
      <c r="CKX145" s="61"/>
      <c r="CKY145" s="61"/>
      <c r="CKZ145" s="61"/>
      <c r="CLA145" s="61"/>
      <c r="CLB145" s="61"/>
      <c r="CLC145" s="61"/>
      <c r="CLD145" s="61"/>
      <c r="CLE145" s="61"/>
      <c r="CLF145" s="61"/>
      <c r="CLG145" s="61"/>
      <c r="CLH145" s="61"/>
      <c r="CLI145" s="61"/>
      <c r="CLJ145" s="61"/>
      <c r="CLK145" s="61"/>
      <c r="CLL145" s="61"/>
      <c r="CLM145" s="61"/>
      <c r="CLN145" s="61"/>
      <c r="CLO145" s="61"/>
      <c r="CLP145" s="61"/>
      <c r="CLQ145" s="61"/>
      <c r="CLR145" s="61"/>
      <c r="CLS145" s="61"/>
      <c r="CLT145" s="61"/>
      <c r="CLU145" s="61"/>
      <c r="CLV145" s="61"/>
      <c r="CLW145" s="61"/>
      <c r="CLX145" s="61"/>
      <c r="CLY145" s="61"/>
      <c r="CLZ145" s="61"/>
      <c r="CMA145" s="61"/>
      <c r="CMB145" s="61"/>
      <c r="CMC145" s="61"/>
      <c r="CMD145" s="61"/>
      <c r="CME145" s="61"/>
      <c r="CMF145" s="61"/>
      <c r="CMG145" s="61"/>
      <c r="CMH145" s="61"/>
      <c r="CMI145" s="61"/>
      <c r="CMJ145" s="61"/>
      <c r="CMK145" s="61"/>
      <c r="CML145" s="61"/>
      <c r="CMM145" s="61"/>
      <c r="CMN145" s="61"/>
      <c r="CMO145" s="61"/>
      <c r="CMP145" s="61"/>
      <c r="CMQ145" s="61"/>
      <c r="CMR145" s="61"/>
      <c r="CMS145" s="61"/>
      <c r="CMT145" s="61"/>
      <c r="CMU145" s="61"/>
      <c r="CMV145" s="61"/>
      <c r="CMW145" s="61"/>
      <c r="CMX145" s="61"/>
      <c r="CMY145" s="61"/>
      <c r="CMZ145" s="61"/>
      <c r="CNA145" s="61"/>
      <c r="CNB145" s="61"/>
      <c r="CNC145" s="61"/>
      <c r="CND145" s="61"/>
      <c r="CNE145" s="61"/>
      <c r="CNF145" s="61"/>
      <c r="CNG145" s="61"/>
      <c r="CNH145" s="61"/>
      <c r="CNI145" s="61"/>
      <c r="CNJ145" s="61"/>
      <c r="CNK145" s="61"/>
      <c r="CNL145" s="61"/>
      <c r="CNM145" s="61"/>
      <c r="CNN145" s="61"/>
      <c r="CNO145" s="61"/>
      <c r="CNP145" s="61"/>
      <c r="CNQ145" s="61"/>
      <c r="CNR145" s="61"/>
      <c r="CNS145" s="61"/>
      <c r="CNT145" s="61"/>
      <c r="CNU145" s="61"/>
      <c r="CNV145" s="61"/>
      <c r="CNW145" s="61"/>
      <c r="CNX145" s="61"/>
      <c r="CNY145" s="61"/>
      <c r="CNZ145" s="61"/>
      <c r="COA145" s="61"/>
      <c r="COB145" s="61"/>
      <c r="COC145" s="61"/>
      <c r="COD145" s="61"/>
      <c r="COE145" s="61"/>
      <c r="COF145" s="61"/>
      <c r="COG145" s="61"/>
      <c r="COH145" s="61"/>
      <c r="COI145" s="61"/>
      <c r="COJ145" s="61"/>
      <c r="COK145" s="61"/>
      <c r="COL145" s="61"/>
      <c r="COM145" s="61"/>
      <c r="CON145" s="61"/>
      <c r="COO145" s="61"/>
      <c r="COP145" s="61"/>
      <c r="COQ145" s="61"/>
      <c r="COR145" s="61"/>
      <c r="COS145" s="61"/>
      <c r="COT145" s="61"/>
      <c r="COU145" s="61"/>
      <c r="COV145" s="61"/>
      <c r="COW145" s="61"/>
      <c r="COX145" s="61"/>
      <c r="COY145" s="61"/>
      <c r="COZ145" s="61"/>
      <c r="CPA145" s="61"/>
      <c r="CPB145" s="61"/>
      <c r="CPC145" s="61"/>
      <c r="CPD145" s="61"/>
      <c r="CPE145" s="61"/>
      <c r="CPF145" s="61"/>
      <c r="CPG145" s="61"/>
      <c r="CPH145" s="61"/>
      <c r="CPI145" s="61"/>
      <c r="CPJ145" s="61"/>
      <c r="CPK145" s="61"/>
      <c r="CPL145" s="61"/>
      <c r="CPM145" s="61"/>
      <c r="CPN145" s="61"/>
      <c r="CPO145" s="61"/>
      <c r="CPP145" s="61"/>
      <c r="CPQ145" s="61"/>
      <c r="CPR145" s="61"/>
      <c r="CPS145" s="61"/>
      <c r="CPT145" s="61"/>
      <c r="CPU145" s="61"/>
      <c r="CPV145" s="61"/>
      <c r="CPW145" s="61"/>
      <c r="CPX145" s="61"/>
      <c r="CPY145" s="61"/>
      <c r="CPZ145" s="61"/>
      <c r="CQA145" s="61"/>
      <c r="CQB145" s="61"/>
      <c r="CQC145" s="61"/>
      <c r="CQD145" s="61"/>
      <c r="CQE145" s="61"/>
      <c r="CQF145" s="61"/>
      <c r="CQG145" s="61"/>
      <c r="CQH145" s="61"/>
      <c r="CQI145" s="61"/>
      <c r="CQJ145" s="61"/>
      <c r="CQK145" s="61"/>
      <c r="CQL145" s="61"/>
      <c r="CQM145" s="61"/>
      <c r="CQN145" s="61"/>
      <c r="CQO145" s="61"/>
      <c r="CQP145" s="61"/>
      <c r="CQQ145" s="61"/>
      <c r="CQR145" s="61"/>
      <c r="CQS145" s="61"/>
      <c r="CQT145" s="61"/>
      <c r="CQU145" s="61"/>
      <c r="CQV145" s="61"/>
      <c r="CQW145" s="61"/>
      <c r="CQX145" s="61"/>
      <c r="CQY145" s="61"/>
      <c r="CQZ145" s="61"/>
      <c r="CRA145" s="61"/>
      <c r="CRB145" s="61"/>
      <c r="CRC145" s="61"/>
      <c r="CRD145" s="61"/>
      <c r="CRE145" s="61"/>
      <c r="CRF145" s="61"/>
      <c r="CRG145" s="61"/>
      <c r="CRH145" s="61"/>
      <c r="CRI145" s="61"/>
      <c r="CRJ145" s="61"/>
      <c r="CRK145" s="61"/>
      <c r="CRL145" s="61"/>
      <c r="CRM145" s="61"/>
      <c r="CRN145" s="61"/>
      <c r="CRO145" s="61"/>
      <c r="CRP145" s="61"/>
      <c r="CRQ145" s="61"/>
      <c r="CRR145" s="61"/>
      <c r="CRS145" s="61"/>
      <c r="CRT145" s="61"/>
      <c r="CRU145" s="61"/>
      <c r="CRV145" s="61"/>
      <c r="CRW145" s="61"/>
      <c r="CRX145" s="61"/>
      <c r="CRY145" s="61"/>
      <c r="CRZ145" s="61"/>
      <c r="CSA145" s="61"/>
      <c r="CSB145" s="61"/>
      <c r="CSC145" s="61"/>
      <c r="CSD145" s="61"/>
      <c r="CSE145" s="61"/>
      <c r="CSF145" s="61"/>
      <c r="CSG145" s="61"/>
      <c r="CSH145" s="61"/>
      <c r="CSI145" s="61"/>
      <c r="CSJ145" s="61"/>
      <c r="CSK145" s="61"/>
      <c r="CSL145" s="61"/>
      <c r="CSM145" s="61"/>
      <c r="CSN145" s="61"/>
      <c r="CSO145" s="61"/>
      <c r="CSP145" s="61"/>
      <c r="CSQ145" s="61"/>
      <c r="CSR145" s="61"/>
      <c r="CSS145" s="61"/>
      <c r="CST145" s="61"/>
      <c r="CSU145" s="61"/>
      <c r="CSV145" s="61"/>
      <c r="CSW145" s="61"/>
      <c r="CSX145" s="61"/>
      <c r="CSY145" s="61"/>
      <c r="CSZ145" s="61"/>
      <c r="CTA145" s="61"/>
      <c r="CTB145" s="61"/>
      <c r="CTC145" s="61"/>
      <c r="CTD145" s="61"/>
      <c r="CTE145" s="61"/>
      <c r="CTF145" s="61"/>
      <c r="CTG145" s="61"/>
      <c r="CTH145" s="61"/>
      <c r="CTI145" s="61"/>
      <c r="CTJ145" s="61"/>
      <c r="CTK145" s="61"/>
      <c r="CTL145" s="61"/>
      <c r="CTM145" s="61"/>
      <c r="CTN145" s="61"/>
      <c r="CTO145" s="61"/>
      <c r="CTP145" s="61"/>
      <c r="CTQ145" s="61"/>
      <c r="CTR145" s="61"/>
      <c r="CTS145" s="61"/>
      <c r="CTT145" s="61"/>
      <c r="CTU145" s="61"/>
      <c r="CTV145" s="61"/>
      <c r="CTW145" s="61"/>
      <c r="CTX145" s="61"/>
      <c r="CTY145" s="61"/>
      <c r="CTZ145" s="61"/>
      <c r="CUA145" s="61"/>
      <c r="CUB145" s="61"/>
      <c r="CUC145" s="61"/>
      <c r="CUD145" s="61"/>
      <c r="CUE145" s="61"/>
      <c r="CUF145" s="61"/>
      <c r="CUG145" s="61"/>
      <c r="CUH145" s="61"/>
      <c r="CUI145" s="61"/>
      <c r="CUJ145" s="61"/>
      <c r="CUK145" s="61"/>
      <c r="CUL145" s="61"/>
      <c r="CUM145" s="61"/>
      <c r="CUN145" s="61"/>
      <c r="CUO145" s="61"/>
      <c r="CUP145" s="61"/>
      <c r="CUQ145" s="61"/>
      <c r="CUR145" s="61"/>
      <c r="CUS145" s="61"/>
      <c r="CUT145" s="61"/>
      <c r="CUU145" s="61"/>
      <c r="CUV145" s="61"/>
      <c r="CUW145" s="61"/>
      <c r="CUX145" s="61"/>
      <c r="CUY145" s="61"/>
      <c r="CUZ145" s="61"/>
      <c r="CVA145" s="61"/>
      <c r="CVB145" s="61"/>
      <c r="CVC145" s="61"/>
      <c r="CVD145" s="61"/>
      <c r="CVE145" s="61"/>
      <c r="CVF145" s="61"/>
      <c r="CVG145" s="61"/>
      <c r="CVH145" s="61"/>
      <c r="CVI145" s="61"/>
      <c r="CVJ145" s="61"/>
      <c r="CVK145" s="61"/>
      <c r="CVL145" s="61"/>
      <c r="CVM145" s="61"/>
      <c r="CVN145" s="61"/>
      <c r="CVO145" s="61"/>
      <c r="CVP145" s="61"/>
      <c r="CVQ145" s="61"/>
      <c r="CVR145" s="61"/>
      <c r="CVS145" s="61"/>
      <c r="CVT145" s="61"/>
      <c r="CVU145" s="61"/>
      <c r="CVV145" s="61"/>
      <c r="CVW145" s="61"/>
      <c r="CVX145" s="61"/>
      <c r="CVY145" s="61"/>
      <c r="CVZ145" s="61"/>
      <c r="CWA145" s="61"/>
      <c r="CWB145" s="61"/>
      <c r="CWC145" s="61"/>
      <c r="CWD145" s="61"/>
      <c r="CWE145" s="61"/>
      <c r="CWF145" s="61"/>
      <c r="CWG145" s="61"/>
      <c r="CWH145" s="61"/>
      <c r="CWI145" s="61"/>
      <c r="CWJ145" s="61"/>
      <c r="CWK145" s="61"/>
      <c r="CWL145" s="61"/>
      <c r="CWM145" s="61"/>
      <c r="CWN145" s="61"/>
      <c r="CWO145" s="61"/>
      <c r="CWP145" s="61"/>
      <c r="CWQ145" s="61"/>
      <c r="CWR145" s="61"/>
      <c r="CWS145" s="61"/>
      <c r="CWT145" s="61"/>
      <c r="CWU145" s="61"/>
      <c r="CWV145" s="61"/>
      <c r="CWW145" s="61"/>
      <c r="CWX145" s="61"/>
      <c r="CWY145" s="61"/>
      <c r="CWZ145" s="61"/>
      <c r="CXA145" s="61"/>
      <c r="CXB145" s="61"/>
      <c r="CXC145" s="61"/>
      <c r="CXD145" s="61"/>
      <c r="CXE145" s="61"/>
      <c r="CXF145" s="61"/>
      <c r="CXG145" s="61"/>
      <c r="CXH145" s="61"/>
      <c r="CXI145" s="61"/>
      <c r="CXJ145" s="61"/>
      <c r="CXK145" s="61"/>
      <c r="CXL145" s="61"/>
      <c r="CXM145" s="61"/>
      <c r="CXN145" s="61"/>
      <c r="CXO145" s="61"/>
      <c r="CXP145" s="61"/>
      <c r="CXQ145" s="61"/>
      <c r="CXR145" s="61"/>
      <c r="CXS145" s="61"/>
      <c r="CXT145" s="61"/>
      <c r="CXU145" s="61"/>
      <c r="CXV145" s="61"/>
      <c r="CXW145" s="61"/>
      <c r="CXX145" s="61"/>
      <c r="CXY145" s="61"/>
      <c r="CXZ145" s="61"/>
      <c r="CYA145" s="61"/>
      <c r="CYB145" s="61"/>
      <c r="CYC145" s="61"/>
      <c r="CYD145" s="61"/>
      <c r="CYE145" s="61"/>
      <c r="CYF145" s="61"/>
      <c r="CYG145" s="61"/>
      <c r="CYH145" s="61"/>
      <c r="CYI145" s="61"/>
      <c r="CYJ145" s="61"/>
      <c r="CYK145" s="61"/>
      <c r="CYL145" s="61"/>
      <c r="CYM145" s="61"/>
      <c r="CYN145" s="61"/>
      <c r="CYO145" s="61"/>
      <c r="CYP145" s="61"/>
      <c r="CYQ145" s="61"/>
      <c r="CYR145" s="61"/>
      <c r="CYS145" s="61"/>
      <c r="CYT145" s="61"/>
      <c r="CYU145" s="61"/>
      <c r="CYV145" s="61"/>
      <c r="CYW145" s="61"/>
      <c r="CYX145" s="61"/>
      <c r="CYY145" s="61"/>
      <c r="CYZ145" s="61"/>
      <c r="CZA145" s="61"/>
      <c r="CZB145" s="61"/>
      <c r="CZC145" s="61"/>
      <c r="CZD145" s="61"/>
      <c r="CZE145" s="61"/>
      <c r="CZF145" s="61"/>
      <c r="CZG145" s="61"/>
      <c r="CZH145" s="61"/>
      <c r="CZI145" s="61"/>
      <c r="CZJ145" s="61"/>
      <c r="CZK145" s="61"/>
      <c r="CZL145" s="61"/>
      <c r="CZM145" s="61"/>
      <c r="CZN145" s="61"/>
      <c r="CZO145" s="61"/>
      <c r="CZP145" s="61"/>
      <c r="CZQ145" s="61"/>
      <c r="CZR145" s="61"/>
      <c r="CZS145" s="61"/>
      <c r="CZT145" s="61"/>
      <c r="CZU145" s="61"/>
      <c r="CZV145" s="61"/>
      <c r="CZW145" s="61"/>
      <c r="CZX145" s="61"/>
      <c r="CZY145" s="61"/>
      <c r="CZZ145" s="61"/>
      <c r="DAA145" s="61"/>
      <c r="DAB145" s="61"/>
      <c r="DAC145" s="61"/>
      <c r="DAD145" s="61"/>
      <c r="DAE145" s="61"/>
      <c r="DAF145" s="61"/>
      <c r="DAG145" s="61"/>
      <c r="DAH145" s="61"/>
      <c r="DAI145" s="61"/>
      <c r="DAJ145" s="61"/>
      <c r="DAK145" s="61"/>
      <c r="DAL145" s="61"/>
      <c r="DAM145" s="61"/>
      <c r="DAN145" s="61"/>
      <c r="DAO145" s="61"/>
      <c r="DAP145" s="61"/>
      <c r="DAQ145" s="61"/>
      <c r="DAR145" s="61"/>
      <c r="DAS145" s="61"/>
      <c r="DAT145" s="61"/>
      <c r="DAU145" s="61"/>
      <c r="DAV145" s="61"/>
      <c r="DAW145" s="61"/>
      <c r="DAX145" s="61"/>
      <c r="DAY145" s="61"/>
      <c r="DAZ145" s="61"/>
      <c r="DBA145" s="61"/>
      <c r="DBB145" s="61"/>
      <c r="DBC145" s="61"/>
      <c r="DBD145" s="61"/>
      <c r="DBE145" s="61"/>
      <c r="DBF145" s="61"/>
      <c r="DBG145" s="61"/>
      <c r="DBH145" s="61"/>
      <c r="DBI145" s="61"/>
      <c r="DBJ145" s="61"/>
      <c r="DBK145" s="61"/>
      <c r="DBL145" s="61"/>
      <c r="DBM145" s="61"/>
      <c r="DBN145" s="61"/>
      <c r="DBO145" s="61"/>
      <c r="DBP145" s="61"/>
      <c r="DBQ145" s="61"/>
      <c r="DBR145" s="61"/>
      <c r="DBS145" s="61"/>
      <c r="DBT145" s="61"/>
      <c r="DBU145" s="61"/>
      <c r="DBV145" s="61"/>
      <c r="DBW145" s="61"/>
      <c r="DBX145" s="61"/>
      <c r="DBY145" s="61"/>
      <c r="DBZ145" s="61"/>
      <c r="DCA145" s="61"/>
      <c r="DCB145" s="61"/>
      <c r="DCC145" s="61"/>
      <c r="DCD145" s="61"/>
      <c r="DCE145" s="61"/>
      <c r="DCF145" s="61"/>
      <c r="DCG145" s="61"/>
      <c r="DCH145" s="61"/>
      <c r="DCI145" s="61"/>
      <c r="DCJ145" s="61"/>
      <c r="DCK145" s="61"/>
      <c r="DCL145" s="61"/>
      <c r="DCM145" s="61"/>
      <c r="DCN145" s="61"/>
      <c r="DCO145" s="61"/>
      <c r="DCP145" s="61"/>
      <c r="DCQ145" s="61"/>
      <c r="DCR145" s="61"/>
      <c r="DCS145" s="61"/>
      <c r="DCT145" s="61"/>
      <c r="DCU145" s="61"/>
      <c r="DCV145" s="61"/>
      <c r="DCW145" s="61"/>
      <c r="DCX145" s="61"/>
      <c r="DCY145" s="61"/>
      <c r="DCZ145" s="61"/>
      <c r="DDA145" s="61"/>
      <c r="DDB145" s="61"/>
      <c r="DDC145" s="61"/>
      <c r="DDD145" s="61"/>
      <c r="DDE145" s="61"/>
      <c r="DDF145" s="61"/>
      <c r="DDG145" s="61"/>
      <c r="DDH145" s="61"/>
      <c r="DDI145" s="61"/>
      <c r="DDJ145" s="61"/>
      <c r="DDK145" s="61"/>
      <c r="DDL145" s="61"/>
      <c r="DDM145" s="61"/>
      <c r="DDN145" s="61"/>
      <c r="DDO145" s="61"/>
      <c r="DDP145" s="61"/>
      <c r="DDQ145" s="61"/>
      <c r="DDR145" s="61"/>
      <c r="DDS145" s="61"/>
      <c r="DDT145" s="61"/>
      <c r="DDU145" s="61"/>
      <c r="DDV145" s="61"/>
      <c r="DDW145" s="61"/>
      <c r="DDX145" s="61"/>
      <c r="DDY145" s="61"/>
      <c r="DDZ145" s="61"/>
      <c r="DEA145" s="61"/>
      <c r="DEB145" s="61"/>
      <c r="DEC145" s="61"/>
      <c r="DED145" s="61"/>
      <c r="DEE145" s="61"/>
      <c r="DEF145" s="61"/>
      <c r="DEG145" s="61"/>
      <c r="DEH145" s="61"/>
      <c r="DEI145" s="61"/>
      <c r="DEJ145" s="61"/>
      <c r="DEK145" s="61"/>
      <c r="DEL145" s="61"/>
      <c r="DEM145" s="61"/>
      <c r="DEN145" s="61"/>
      <c r="DEO145" s="61"/>
      <c r="DEP145" s="61"/>
      <c r="DEQ145" s="61"/>
      <c r="DER145" s="61"/>
      <c r="DES145" s="61"/>
      <c r="DET145" s="61"/>
      <c r="DEU145" s="61"/>
      <c r="DEV145" s="61"/>
      <c r="DEW145" s="61"/>
      <c r="DEX145" s="61"/>
      <c r="DEY145" s="61"/>
      <c r="DEZ145" s="61"/>
      <c r="DFA145" s="61"/>
      <c r="DFB145" s="61"/>
      <c r="DFC145" s="61"/>
      <c r="DFD145" s="61"/>
      <c r="DFE145" s="61"/>
      <c r="DFF145" s="61"/>
      <c r="DFG145" s="61"/>
      <c r="DFH145" s="61"/>
      <c r="DFI145" s="61"/>
      <c r="DFJ145" s="61"/>
      <c r="DFK145" s="61"/>
      <c r="DFL145" s="61"/>
      <c r="DFM145" s="61"/>
      <c r="DFN145" s="61"/>
      <c r="DFO145" s="61"/>
      <c r="DFP145" s="61"/>
      <c r="DFQ145" s="61"/>
      <c r="DFR145" s="61"/>
      <c r="DFS145" s="61"/>
      <c r="DFT145" s="61"/>
      <c r="DFU145" s="61"/>
      <c r="DFV145" s="61"/>
      <c r="DFW145" s="61"/>
      <c r="DFX145" s="61"/>
      <c r="DFY145" s="61"/>
      <c r="DFZ145" s="61"/>
      <c r="DGA145" s="61"/>
      <c r="DGB145" s="61"/>
      <c r="DGC145" s="61"/>
      <c r="DGD145" s="61"/>
      <c r="DGE145" s="61"/>
      <c r="DGF145" s="61"/>
      <c r="DGG145" s="61"/>
      <c r="DGH145" s="61"/>
      <c r="DGI145" s="61"/>
      <c r="DGJ145" s="61"/>
      <c r="DGK145" s="61"/>
      <c r="DGL145" s="61"/>
      <c r="DGM145" s="61"/>
      <c r="DGN145" s="61"/>
      <c r="DGO145" s="61"/>
      <c r="DGP145" s="61"/>
      <c r="DGQ145" s="61"/>
      <c r="DGR145" s="61"/>
      <c r="DGS145" s="61"/>
      <c r="DGT145" s="61"/>
      <c r="DGU145" s="61"/>
      <c r="DGV145" s="61"/>
      <c r="DGW145" s="61"/>
      <c r="DGX145" s="61"/>
      <c r="DGY145" s="61"/>
      <c r="DGZ145" s="61"/>
      <c r="DHA145" s="61"/>
      <c r="DHB145" s="61"/>
      <c r="DHC145" s="61"/>
      <c r="DHD145" s="61"/>
      <c r="DHE145" s="61"/>
      <c r="DHF145" s="61"/>
      <c r="DHG145" s="61"/>
      <c r="DHH145" s="61"/>
      <c r="DHI145" s="61"/>
      <c r="DHJ145" s="61"/>
      <c r="DHK145" s="61"/>
      <c r="DHL145" s="61"/>
      <c r="DHM145" s="61"/>
      <c r="DHN145" s="61"/>
      <c r="DHO145" s="61"/>
      <c r="DHP145" s="61"/>
      <c r="DHQ145" s="61"/>
      <c r="DHR145" s="61"/>
      <c r="DHS145" s="61"/>
      <c r="DHT145" s="61"/>
      <c r="DHU145" s="61"/>
      <c r="DHV145" s="61"/>
      <c r="DHW145" s="61"/>
      <c r="DHX145" s="61"/>
      <c r="DHY145" s="61"/>
      <c r="DHZ145" s="61"/>
      <c r="DIA145" s="61"/>
      <c r="DIB145" s="61"/>
      <c r="DIC145" s="61"/>
      <c r="DID145" s="61"/>
      <c r="DIE145" s="61"/>
      <c r="DIF145" s="61"/>
      <c r="DIG145" s="61"/>
      <c r="DIH145" s="61"/>
      <c r="DII145" s="61"/>
      <c r="DIJ145" s="61"/>
      <c r="DIK145" s="61"/>
      <c r="DIL145" s="61"/>
      <c r="DIM145" s="61"/>
      <c r="DIN145" s="61"/>
      <c r="DIO145" s="61"/>
      <c r="DIP145" s="61"/>
      <c r="DIQ145" s="61"/>
      <c r="DIR145" s="61"/>
      <c r="DIS145" s="61"/>
      <c r="DIT145" s="61"/>
      <c r="DIU145" s="61"/>
      <c r="DIV145" s="61"/>
      <c r="DIW145" s="61"/>
      <c r="DIX145" s="61"/>
      <c r="DIY145" s="61"/>
      <c r="DIZ145" s="61"/>
      <c r="DJA145" s="61"/>
      <c r="DJB145" s="61"/>
      <c r="DJC145" s="61"/>
      <c r="DJD145" s="61"/>
      <c r="DJE145" s="61"/>
      <c r="DJF145" s="61"/>
      <c r="DJG145" s="61"/>
      <c r="DJH145" s="61"/>
      <c r="DJI145" s="61"/>
      <c r="DJJ145" s="61"/>
      <c r="DJK145" s="61"/>
      <c r="DJL145" s="61"/>
      <c r="DJM145" s="61"/>
      <c r="DJN145" s="61"/>
      <c r="DJO145" s="61"/>
      <c r="DJP145" s="61"/>
      <c r="DJQ145" s="61"/>
      <c r="DJR145" s="61"/>
      <c r="DJS145" s="61"/>
      <c r="DJT145" s="61"/>
      <c r="DJU145" s="61"/>
      <c r="DJV145" s="61"/>
      <c r="DJW145" s="61"/>
      <c r="DJX145" s="61"/>
      <c r="DJY145" s="61"/>
      <c r="DJZ145" s="61"/>
      <c r="DKA145" s="61"/>
      <c r="DKB145" s="61"/>
      <c r="DKC145" s="61"/>
      <c r="DKD145" s="61"/>
      <c r="DKE145" s="61"/>
      <c r="DKF145" s="61"/>
      <c r="DKG145" s="61"/>
      <c r="DKH145" s="61"/>
      <c r="DKI145" s="61"/>
      <c r="DKJ145" s="61"/>
      <c r="DKK145" s="61"/>
      <c r="DKL145" s="61"/>
      <c r="DKM145" s="61"/>
      <c r="DKN145" s="61"/>
      <c r="DKO145" s="61"/>
      <c r="DKP145" s="61"/>
      <c r="DKQ145" s="61"/>
      <c r="DKR145" s="61"/>
      <c r="DKS145" s="61"/>
      <c r="DKT145" s="61"/>
      <c r="DKU145" s="61"/>
      <c r="DKV145" s="61"/>
      <c r="DKW145" s="61"/>
      <c r="DKX145" s="61"/>
      <c r="DKY145" s="61"/>
      <c r="DKZ145" s="61"/>
      <c r="DLA145" s="61"/>
      <c r="DLB145" s="61"/>
      <c r="DLC145" s="61"/>
      <c r="DLD145" s="61"/>
      <c r="DLE145" s="61"/>
      <c r="DLF145" s="61"/>
      <c r="DLG145" s="61"/>
      <c r="DLH145" s="61"/>
      <c r="DLI145" s="61"/>
      <c r="DLJ145" s="61"/>
      <c r="DLK145" s="61"/>
      <c r="DLL145" s="61"/>
      <c r="DLM145" s="61"/>
      <c r="DLN145" s="61"/>
      <c r="DLO145" s="61"/>
      <c r="DLP145" s="61"/>
      <c r="DLQ145" s="61"/>
      <c r="DLR145" s="61"/>
      <c r="DLS145" s="61"/>
      <c r="DLT145" s="61"/>
      <c r="DLU145" s="61"/>
      <c r="DLV145" s="61"/>
      <c r="DLW145" s="61"/>
      <c r="DLX145" s="61"/>
      <c r="DLY145" s="61"/>
      <c r="DLZ145" s="61"/>
      <c r="DMA145" s="61"/>
      <c r="DMB145" s="61"/>
      <c r="DMC145" s="61"/>
      <c r="DMD145" s="61"/>
      <c r="DME145" s="61"/>
      <c r="DMF145" s="61"/>
      <c r="DMG145" s="61"/>
      <c r="DMH145" s="61"/>
      <c r="DMI145" s="61"/>
      <c r="DMJ145" s="61"/>
      <c r="DMK145" s="61"/>
      <c r="DML145" s="61"/>
      <c r="DMM145" s="61"/>
      <c r="DMN145" s="61"/>
      <c r="DMO145" s="61"/>
      <c r="DMP145" s="61"/>
      <c r="DMQ145" s="61"/>
      <c r="DMR145" s="61"/>
      <c r="DMS145" s="61"/>
      <c r="DMT145" s="61"/>
      <c r="DMU145" s="61"/>
      <c r="DMV145" s="61"/>
      <c r="DMW145" s="61"/>
      <c r="DMX145" s="61"/>
      <c r="DMY145" s="61"/>
      <c r="DMZ145" s="61"/>
      <c r="DNA145" s="61"/>
      <c r="DNB145" s="61"/>
      <c r="DNC145" s="61"/>
      <c r="DND145" s="61"/>
      <c r="DNE145" s="61"/>
      <c r="DNF145" s="61"/>
      <c r="DNG145" s="61"/>
      <c r="DNH145" s="61"/>
      <c r="DNI145" s="61"/>
      <c r="DNJ145" s="61"/>
      <c r="DNK145" s="61"/>
      <c r="DNL145" s="61"/>
      <c r="DNM145" s="61"/>
      <c r="DNN145" s="61"/>
      <c r="DNO145" s="61"/>
      <c r="DNP145" s="61"/>
      <c r="DNQ145" s="61"/>
      <c r="DNR145" s="61"/>
      <c r="DNS145" s="61"/>
      <c r="DNT145" s="61"/>
      <c r="DNU145" s="61"/>
      <c r="DNV145" s="61"/>
      <c r="DNW145" s="61"/>
      <c r="DNX145" s="61"/>
      <c r="DNY145" s="61"/>
      <c r="DNZ145" s="61"/>
      <c r="DOA145" s="61"/>
      <c r="DOB145" s="61"/>
      <c r="DOC145" s="61"/>
      <c r="DOD145" s="61"/>
      <c r="DOE145" s="61"/>
      <c r="DOF145" s="61"/>
      <c r="DOG145" s="61"/>
      <c r="DOH145" s="61"/>
      <c r="DOI145" s="61"/>
      <c r="DOJ145" s="61"/>
      <c r="DOK145" s="61"/>
      <c r="DOL145" s="61"/>
      <c r="DOM145" s="61"/>
      <c r="DON145" s="61"/>
      <c r="DOO145" s="61"/>
      <c r="DOP145" s="61"/>
      <c r="DOQ145" s="61"/>
      <c r="DOR145" s="61"/>
      <c r="DOS145" s="61"/>
      <c r="DOT145" s="61"/>
      <c r="DOU145" s="61"/>
      <c r="DOV145" s="61"/>
      <c r="DOW145" s="61"/>
      <c r="DOX145" s="61"/>
      <c r="DOY145" s="61"/>
      <c r="DOZ145" s="61"/>
      <c r="DPA145" s="61"/>
      <c r="DPB145" s="61"/>
      <c r="DPC145" s="61"/>
      <c r="DPD145" s="61"/>
      <c r="DPE145" s="61"/>
      <c r="DPF145" s="61"/>
      <c r="DPG145" s="61"/>
      <c r="DPH145" s="61"/>
      <c r="DPI145" s="61"/>
      <c r="DPJ145" s="61"/>
      <c r="DPK145" s="61"/>
      <c r="DPL145" s="61"/>
      <c r="DPM145" s="61"/>
      <c r="DPN145" s="61"/>
      <c r="DPO145" s="61"/>
      <c r="DPP145" s="61"/>
      <c r="DPQ145" s="61"/>
      <c r="DPR145" s="61"/>
      <c r="DPS145" s="61"/>
      <c r="DPT145" s="61"/>
      <c r="DPU145" s="61"/>
      <c r="DPV145" s="61"/>
      <c r="DPW145" s="61"/>
      <c r="DPX145" s="61"/>
      <c r="DPY145" s="61"/>
      <c r="DPZ145" s="61"/>
      <c r="DQA145" s="61"/>
      <c r="DQB145" s="61"/>
      <c r="DQC145" s="61"/>
      <c r="DQD145" s="61"/>
      <c r="DQE145" s="61"/>
      <c r="DQF145" s="61"/>
      <c r="DQG145" s="61"/>
      <c r="DQH145" s="61"/>
      <c r="DQI145" s="61"/>
      <c r="DQJ145" s="61"/>
      <c r="DQK145" s="61"/>
      <c r="DQL145" s="61"/>
      <c r="DQM145" s="61"/>
      <c r="DQN145" s="61"/>
      <c r="DQO145" s="61"/>
      <c r="DQP145" s="61"/>
      <c r="DQQ145" s="61"/>
      <c r="DQR145" s="61"/>
      <c r="DQS145" s="61"/>
      <c r="DQT145" s="61"/>
      <c r="DQU145" s="61"/>
      <c r="DQV145" s="61"/>
      <c r="DQW145" s="61"/>
      <c r="DQX145" s="61"/>
      <c r="DQY145" s="61"/>
      <c r="DQZ145" s="61"/>
      <c r="DRA145" s="61"/>
      <c r="DRB145" s="61"/>
      <c r="DRC145" s="61"/>
      <c r="DRD145" s="61"/>
      <c r="DRE145" s="61"/>
      <c r="DRF145" s="61"/>
      <c r="DRG145" s="61"/>
      <c r="DRH145" s="61"/>
      <c r="DRI145" s="61"/>
      <c r="DRJ145" s="61"/>
      <c r="DRK145" s="61"/>
      <c r="DRL145" s="61"/>
      <c r="DRM145" s="61"/>
      <c r="DRN145" s="61"/>
      <c r="DRO145" s="61"/>
      <c r="DRP145" s="61"/>
      <c r="DRQ145" s="61"/>
      <c r="DRR145" s="61"/>
      <c r="DRS145" s="61"/>
      <c r="DRT145" s="61"/>
      <c r="DRU145" s="61"/>
      <c r="DRV145" s="61"/>
      <c r="DRW145" s="61"/>
      <c r="DRX145" s="61"/>
      <c r="DRY145" s="61"/>
      <c r="DRZ145" s="61"/>
      <c r="DSA145" s="61"/>
      <c r="DSB145" s="61"/>
      <c r="DSC145" s="61"/>
      <c r="DSD145" s="61"/>
      <c r="DSE145" s="61"/>
      <c r="DSF145" s="61"/>
      <c r="DSG145" s="61"/>
      <c r="DSH145" s="61"/>
      <c r="DSI145" s="61"/>
      <c r="DSJ145" s="61"/>
      <c r="DSK145" s="61"/>
      <c r="DSL145" s="61"/>
      <c r="DSM145" s="61"/>
      <c r="DSN145" s="61"/>
      <c r="DSO145" s="61"/>
      <c r="DSP145" s="61"/>
      <c r="DSQ145" s="61"/>
      <c r="DSR145" s="61"/>
      <c r="DSS145" s="61"/>
      <c r="DST145" s="61"/>
      <c r="DSU145" s="61"/>
      <c r="DSV145" s="61"/>
      <c r="DSW145" s="61"/>
      <c r="DSX145" s="61"/>
      <c r="DSY145" s="61"/>
      <c r="DSZ145" s="61"/>
      <c r="DTA145" s="61"/>
      <c r="DTB145" s="61"/>
      <c r="DTC145" s="61"/>
      <c r="DTD145" s="61"/>
      <c r="DTE145" s="61"/>
      <c r="DTF145" s="61"/>
      <c r="DTG145" s="61"/>
      <c r="DTH145" s="61"/>
      <c r="DTI145" s="61"/>
      <c r="DTJ145" s="61"/>
      <c r="DTK145" s="61"/>
      <c r="DTL145" s="61"/>
      <c r="DTM145" s="61"/>
      <c r="DTN145" s="61"/>
      <c r="DTO145" s="61"/>
      <c r="DTP145" s="61"/>
      <c r="DTQ145" s="61"/>
      <c r="DTR145" s="61"/>
      <c r="DTS145" s="61"/>
      <c r="DTT145" s="61"/>
      <c r="DTU145" s="61"/>
      <c r="DTV145" s="61"/>
      <c r="DTW145" s="61"/>
      <c r="DTX145" s="61"/>
      <c r="DTY145" s="61"/>
      <c r="DTZ145" s="61"/>
      <c r="DUA145" s="61"/>
      <c r="DUB145" s="61"/>
      <c r="DUC145" s="61"/>
      <c r="DUD145" s="61"/>
      <c r="DUE145" s="61"/>
      <c r="DUF145" s="61"/>
      <c r="DUG145" s="61"/>
      <c r="DUH145" s="61"/>
      <c r="DUI145" s="61"/>
      <c r="DUJ145" s="61"/>
      <c r="DUK145" s="61"/>
      <c r="DUL145" s="61"/>
      <c r="DUM145" s="61"/>
      <c r="DUN145" s="61"/>
      <c r="DUO145" s="61"/>
      <c r="DUP145" s="61"/>
      <c r="DUQ145" s="61"/>
      <c r="DUR145" s="61"/>
      <c r="DUS145" s="61"/>
      <c r="DUT145" s="61"/>
      <c r="DUU145" s="61"/>
      <c r="DUV145" s="61"/>
      <c r="DUW145" s="61"/>
      <c r="DUX145" s="61"/>
      <c r="DUY145" s="61"/>
      <c r="DUZ145" s="61"/>
      <c r="DVA145" s="61"/>
      <c r="DVB145" s="61"/>
      <c r="DVC145" s="61"/>
      <c r="DVD145" s="61"/>
      <c r="DVE145" s="61"/>
      <c r="DVF145" s="61"/>
      <c r="DVG145" s="61"/>
      <c r="DVH145" s="61"/>
      <c r="DVI145" s="61"/>
      <c r="DVJ145" s="61"/>
      <c r="DVK145" s="61"/>
      <c r="DVL145" s="61"/>
      <c r="DVM145" s="61"/>
      <c r="DVN145" s="61"/>
      <c r="DVO145" s="61"/>
      <c r="DVP145" s="61"/>
      <c r="DVQ145" s="61"/>
      <c r="DVR145" s="61"/>
      <c r="DVS145" s="61"/>
      <c r="DVT145" s="61"/>
      <c r="DVU145" s="61"/>
      <c r="DVV145" s="61"/>
      <c r="DVW145" s="61"/>
      <c r="DVX145" s="61"/>
      <c r="DVY145" s="61"/>
      <c r="DVZ145" s="61"/>
      <c r="DWA145" s="61"/>
      <c r="DWB145" s="61"/>
      <c r="DWC145" s="61"/>
      <c r="DWD145" s="61"/>
      <c r="DWE145" s="61"/>
      <c r="DWF145" s="61"/>
      <c r="DWG145" s="61"/>
      <c r="DWH145" s="61"/>
      <c r="DWI145" s="61"/>
      <c r="DWJ145" s="61"/>
      <c r="DWK145" s="61"/>
      <c r="DWL145" s="61"/>
      <c r="DWM145" s="61"/>
      <c r="DWN145" s="61"/>
      <c r="DWO145" s="61"/>
      <c r="DWP145" s="61"/>
      <c r="DWQ145" s="61"/>
      <c r="DWR145" s="61"/>
      <c r="DWS145" s="61"/>
      <c r="DWT145" s="61"/>
      <c r="DWU145" s="61"/>
      <c r="DWV145" s="61"/>
      <c r="DWW145" s="61"/>
      <c r="DWX145" s="61"/>
      <c r="DWY145" s="61"/>
      <c r="DWZ145" s="61"/>
      <c r="DXA145" s="61"/>
      <c r="DXB145" s="61"/>
      <c r="DXC145" s="61"/>
      <c r="DXD145" s="61"/>
      <c r="DXE145" s="61"/>
      <c r="DXF145" s="61"/>
      <c r="DXG145" s="61"/>
      <c r="DXH145" s="61"/>
      <c r="DXI145" s="61"/>
      <c r="DXJ145" s="61"/>
      <c r="DXK145" s="61"/>
      <c r="DXL145" s="61"/>
      <c r="DXM145" s="61"/>
      <c r="DXN145" s="61"/>
      <c r="DXO145" s="61"/>
      <c r="DXP145" s="61"/>
      <c r="DXQ145" s="61"/>
      <c r="DXR145" s="61"/>
      <c r="DXS145" s="61"/>
      <c r="DXT145" s="61"/>
      <c r="DXU145" s="61"/>
      <c r="DXV145" s="61"/>
      <c r="DXW145" s="61"/>
      <c r="DXX145" s="61"/>
      <c r="DXY145" s="61"/>
      <c r="DXZ145" s="61"/>
      <c r="DYA145" s="61"/>
      <c r="DYB145" s="61"/>
      <c r="DYC145" s="61"/>
      <c r="DYD145" s="61"/>
      <c r="DYE145" s="61"/>
      <c r="DYF145" s="61"/>
      <c r="DYG145" s="61"/>
      <c r="DYH145" s="61"/>
      <c r="DYI145" s="61"/>
      <c r="DYJ145" s="61"/>
      <c r="DYK145" s="61"/>
      <c r="DYL145" s="61"/>
      <c r="DYM145" s="61"/>
      <c r="DYN145" s="61"/>
      <c r="DYO145" s="61"/>
      <c r="DYP145" s="61"/>
      <c r="DYQ145" s="61"/>
      <c r="DYR145" s="61"/>
      <c r="DYS145" s="61"/>
      <c r="DYT145" s="61"/>
      <c r="DYU145" s="61"/>
      <c r="DYV145" s="61"/>
      <c r="DYW145" s="61"/>
      <c r="DYX145" s="61"/>
      <c r="DYY145" s="61"/>
      <c r="DYZ145" s="61"/>
      <c r="DZA145" s="61"/>
      <c r="DZB145" s="61"/>
      <c r="DZC145" s="61"/>
      <c r="DZD145" s="61"/>
      <c r="DZE145" s="61"/>
      <c r="DZF145" s="61"/>
      <c r="DZG145" s="61"/>
      <c r="DZH145" s="61"/>
      <c r="DZI145" s="61"/>
      <c r="DZJ145" s="61"/>
      <c r="DZK145" s="61"/>
      <c r="DZL145" s="61"/>
      <c r="DZM145" s="61"/>
      <c r="DZN145" s="61"/>
      <c r="DZO145" s="61"/>
      <c r="DZP145" s="61"/>
      <c r="DZQ145" s="61"/>
      <c r="DZR145" s="61"/>
      <c r="DZS145" s="61"/>
      <c r="DZT145" s="61"/>
      <c r="DZU145" s="61"/>
      <c r="DZV145" s="61"/>
      <c r="DZW145" s="61"/>
      <c r="DZX145" s="61"/>
      <c r="DZY145" s="61"/>
      <c r="DZZ145" s="61"/>
      <c r="EAA145" s="61"/>
      <c r="EAB145" s="61"/>
      <c r="EAC145" s="61"/>
      <c r="EAD145" s="61"/>
      <c r="EAE145" s="61"/>
      <c r="EAF145" s="61"/>
      <c r="EAG145" s="61"/>
      <c r="EAH145" s="61"/>
      <c r="EAI145" s="61"/>
      <c r="EAJ145" s="61"/>
      <c r="EAK145" s="61"/>
      <c r="EAL145" s="61"/>
      <c r="EAM145" s="61"/>
      <c r="EAN145" s="61"/>
      <c r="EAO145" s="61"/>
      <c r="EAP145" s="61"/>
      <c r="EAQ145" s="61"/>
      <c r="EAR145" s="61"/>
      <c r="EAS145" s="61"/>
      <c r="EAT145" s="61"/>
      <c r="EAU145" s="61"/>
      <c r="EAV145" s="61"/>
      <c r="EAW145" s="61"/>
      <c r="EAX145" s="61"/>
      <c r="EAY145" s="61"/>
      <c r="EAZ145" s="61"/>
      <c r="EBA145" s="61"/>
      <c r="EBB145" s="61"/>
      <c r="EBC145" s="61"/>
      <c r="EBD145" s="61"/>
      <c r="EBE145" s="61"/>
      <c r="EBF145" s="61"/>
      <c r="EBG145" s="61"/>
      <c r="EBH145" s="61"/>
      <c r="EBI145" s="61"/>
      <c r="EBJ145" s="61"/>
      <c r="EBK145" s="61"/>
      <c r="EBL145" s="61"/>
      <c r="EBM145" s="61"/>
      <c r="EBN145" s="61"/>
      <c r="EBO145" s="61"/>
      <c r="EBP145" s="61"/>
      <c r="EBQ145" s="61"/>
      <c r="EBR145" s="61"/>
      <c r="EBS145" s="61"/>
      <c r="EBT145" s="61"/>
      <c r="EBU145" s="61"/>
      <c r="EBV145" s="61"/>
      <c r="EBW145" s="61"/>
      <c r="EBX145" s="61"/>
      <c r="EBY145" s="61"/>
      <c r="EBZ145" s="61"/>
      <c r="ECA145" s="61"/>
      <c r="ECB145" s="61"/>
      <c r="ECC145" s="61"/>
      <c r="ECD145" s="61"/>
      <c r="ECE145" s="61"/>
      <c r="ECF145" s="61"/>
      <c r="ECG145" s="61"/>
      <c r="ECH145" s="61"/>
      <c r="ECI145" s="61"/>
      <c r="ECJ145" s="61"/>
      <c r="ECK145" s="61"/>
      <c r="ECL145" s="61"/>
      <c r="ECM145" s="61"/>
      <c r="ECN145" s="61"/>
      <c r="ECO145" s="61"/>
      <c r="ECP145" s="61"/>
      <c r="ECQ145" s="61"/>
      <c r="ECR145" s="61"/>
      <c r="ECS145" s="61"/>
      <c r="ECT145" s="61"/>
      <c r="ECU145" s="61"/>
      <c r="ECV145" s="61"/>
      <c r="ECW145" s="61"/>
      <c r="ECX145" s="61"/>
      <c r="ECY145" s="61"/>
      <c r="ECZ145" s="61"/>
      <c r="EDA145" s="61"/>
      <c r="EDB145" s="61"/>
      <c r="EDC145" s="61"/>
      <c r="EDD145" s="61"/>
      <c r="EDE145" s="61"/>
      <c r="EDF145" s="61"/>
      <c r="EDG145" s="61"/>
      <c r="EDH145" s="61"/>
      <c r="EDI145" s="61"/>
      <c r="EDJ145" s="61"/>
      <c r="EDK145" s="61"/>
      <c r="EDL145" s="61"/>
      <c r="EDM145" s="61"/>
      <c r="EDN145" s="61"/>
      <c r="EDO145" s="61"/>
      <c r="EDP145" s="61"/>
      <c r="EDQ145" s="61"/>
      <c r="EDR145" s="61"/>
      <c r="EDS145" s="61"/>
      <c r="EDT145" s="61"/>
      <c r="EDU145" s="61"/>
      <c r="EDV145" s="61"/>
      <c r="EDW145" s="61"/>
      <c r="EDX145" s="61"/>
      <c r="EDY145" s="61"/>
      <c r="EDZ145" s="61"/>
      <c r="EEA145" s="61"/>
      <c r="EEB145" s="61"/>
      <c r="EEC145" s="61"/>
      <c r="EED145" s="61"/>
      <c r="EEE145" s="61"/>
      <c r="EEF145" s="61"/>
      <c r="EEG145" s="61"/>
      <c r="EEH145" s="61"/>
      <c r="EEI145" s="61"/>
      <c r="EEJ145" s="61"/>
      <c r="EEK145" s="61"/>
      <c r="EEL145" s="61"/>
      <c r="EEM145" s="61"/>
      <c r="EEN145" s="61"/>
      <c r="EEO145" s="61"/>
      <c r="EEP145" s="61"/>
      <c r="EEQ145" s="61"/>
      <c r="EER145" s="61"/>
      <c r="EES145" s="61"/>
      <c r="EET145" s="61"/>
      <c r="EEU145" s="61"/>
      <c r="EEV145" s="61"/>
      <c r="EEW145" s="61"/>
      <c r="EEX145" s="61"/>
      <c r="EEY145" s="61"/>
      <c r="EEZ145" s="61"/>
      <c r="EFA145" s="61"/>
      <c r="EFB145" s="61"/>
      <c r="EFC145" s="61"/>
      <c r="EFD145" s="61"/>
      <c r="EFE145" s="61"/>
      <c r="EFF145" s="61"/>
      <c r="EFG145" s="61"/>
      <c r="EFH145" s="61"/>
      <c r="EFI145" s="61"/>
      <c r="EFJ145" s="61"/>
      <c r="EFK145" s="61"/>
      <c r="EFL145" s="61"/>
      <c r="EFM145" s="61"/>
      <c r="EFN145" s="61"/>
      <c r="EFO145" s="61"/>
      <c r="EFP145" s="61"/>
      <c r="EFQ145" s="61"/>
      <c r="EFR145" s="61"/>
      <c r="EFS145" s="61"/>
      <c r="EFT145" s="61"/>
      <c r="EFU145" s="61"/>
      <c r="EFV145" s="61"/>
      <c r="EFW145" s="61"/>
      <c r="EFX145" s="61"/>
      <c r="EFY145" s="61"/>
      <c r="EFZ145" s="61"/>
      <c r="EGA145" s="61"/>
      <c r="EGB145" s="61"/>
      <c r="EGC145" s="61"/>
      <c r="EGD145" s="61"/>
      <c r="EGE145" s="61"/>
      <c r="EGF145" s="61"/>
      <c r="EGG145" s="61"/>
      <c r="EGH145" s="61"/>
      <c r="EGI145" s="61"/>
      <c r="EGJ145" s="61"/>
      <c r="EGK145" s="61"/>
      <c r="EGL145" s="61"/>
      <c r="EGM145" s="61"/>
      <c r="EGN145" s="61"/>
      <c r="EGO145" s="61"/>
      <c r="EGP145" s="61"/>
      <c r="EGQ145" s="61"/>
      <c r="EGR145" s="61"/>
      <c r="EGS145" s="61"/>
      <c r="EGT145" s="61"/>
      <c r="EGU145" s="61"/>
      <c r="EGV145" s="61"/>
      <c r="EGW145" s="61"/>
      <c r="EGX145" s="61"/>
      <c r="EGY145" s="61"/>
      <c r="EGZ145" s="61"/>
      <c r="EHA145" s="61"/>
      <c r="EHB145" s="61"/>
      <c r="EHC145" s="61"/>
      <c r="EHD145" s="61"/>
      <c r="EHE145" s="61"/>
      <c r="EHF145" s="61"/>
      <c r="EHG145" s="61"/>
      <c r="EHH145" s="61"/>
      <c r="EHI145" s="61"/>
      <c r="EHJ145" s="61"/>
      <c r="EHK145" s="61"/>
      <c r="EHL145" s="61"/>
      <c r="EHM145" s="61"/>
      <c r="EHN145" s="61"/>
      <c r="EHO145" s="61"/>
      <c r="EHP145" s="61"/>
      <c r="EHQ145" s="61"/>
      <c r="EHR145" s="61"/>
      <c r="EHS145" s="61"/>
      <c r="EHT145" s="61"/>
      <c r="EHU145" s="61"/>
      <c r="EHV145" s="61"/>
      <c r="EHW145" s="61"/>
      <c r="EHX145" s="61"/>
      <c r="EHY145" s="61"/>
      <c r="EHZ145" s="61"/>
      <c r="EIA145" s="61"/>
      <c r="EIB145" s="61"/>
      <c r="EIC145" s="61"/>
      <c r="EID145" s="61"/>
      <c r="EIE145" s="61"/>
      <c r="EIF145" s="61"/>
      <c r="EIG145" s="61"/>
      <c r="EIH145" s="61"/>
      <c r="EII145" s="61"/>
      <c r="EIJ145" s="61"/>
      <c r="EIK145" s="61"/>
      <c r="EIL145" s="61"/>
      <c r="EIM145" s="61"/>
      <c r="EIN145" s="61"/>
      <c r="EIO145" s="61"/>
      <c r="EIP145" s="61"/>
      <c r="EIQ145" s="61"/>
      <c r="EIR145" s="61"/>
      <c r="EIS145" s="61"/>
      <c r="EIT145" s="61"/>
      <c r="EIU145" s="61"/>
      <c r="EIV145" s="61"/>
      <c r="EIW145" s="61"/>
      <c r="EIX145" s="61"/>
      <c r="EIY145" s="61"/>
      <c r="EIZ145" s="61"/>
      <c r="EJA145" s="61"/>
      <c r="EJB145" s="61"/>
      <c r="EJC145" s="61"/>
      <c r="EJD145" s="61"/>
      <c r="EJE145" s="61"/>
      <c r="EJF145" s="61"/>
      <c r="EJG145" s="61"/>
      <c r="EJH145" s="61"/>
      <c r="EJI145" s="61"/>
      <c r="EJJ145" s="61"/>
      <c r="EJK145" s="61"/>
      <c r="EJL145" s="61"/>
      <c r="EJM145" s="61"/>
      <c r="EJN145" s="61"/>
      <c r="EJO145" s="61"/>
      <c r="EJP145" s="61"/>
      <c r="EJQ145" s="61"/>
      <c r="EJR145" s="61"/>
      <c r="EJS145" s="61"/>
      <c r="EJT145" s="61"/>
      <c r="EJU145" s="61"/>
      <c r="EJV145" s="61"/>
      <c r="EJW145" s="61"/>
      <c r="EJX145" s="61"/>
      <c r="EJY145" s="61"/>
      <c r="EJZ145" s="61"/>
      <c r="EKA145" s="61"/>
      <c r="EKB145" s="61"/>
      <c r="EKC145" s="61"/>
      <c r="EKD145" s="61"/>
      <c r="EKE145" s="61"/>
      <c r="EKF145" s="61"/>
      <c r="EKG145" s="61"/>
      <c r="EKH145" s="61"/>
      <c r="EKI145" s="61"/>
      <c r="EKJ145" s="61"/>
      <c r="EKK145" s="61"/>
      <c r="EKL145" s="61"/>
      <c r="EKM145" s="61"/>
      <c r="EKN145" s="61"/>
      <c r="EKO145" s="61"/>
      <c r="EKP145" s="61"/>
      <c r="EKQ145" s="61"/>
      <c r="EKR145" s="61"/>
      <c r="EKS145" s="61"/>
      <c r="EKT145" s="61"/>
      <c r="EKU145" s="61"/>
      <c r="EKV145" s="61"/>
      <c r="EKW145" s="61"/>
      <c r="EKX145" s="61"/>
      <c r="EKY145" s="61"/>
      <c r="EKZ145" s="61"/>
      <c r="ELA145" s="61"/>
      <c r="ELB145" s="61"/>
      <c r="ELC145" s="61"/>
      <c r="ELD145" s="61"/>
      <c r="ELE145" s="61"/>
      <c r="ELF145" s="61"/>
      <c r="ELG145" s="61"/>
      <c r="ELH145" s="61"/>
      <c r="ELI145" s="61"/>
      <c r="ELJ145" s="61"/>
      <c r="ELK145" s="61"/>
      <c r="ELL145" s="61"/>
      <c r="ELM145" s="61"/>
      <c r="ELN145" s="61"/>
      <c r="ELO145" s="61"/>
      <c r="ELP145" s="61"/>
      <c r="ELQ145" s="61"/>
      <c r="ELR145" s="61"/>
      <c r="ELS145" s="61"/>
      <c r="ELT145" s="61"/>
      <c r="ELU145" s="61"/>
      <c r="ELV145" s="61"/>
      <c r="ELW145" s="61"/>
      <c r="ELX145" s="61"/>
      <c r="ELY145" s="61"/>
      <c r="ELZ145" s="61"/>
      <c r="EMA145" s="61"/>
      <c r="EMB145" s="61"/>
      <c r="EMC145" s="61"/>
      <c r="EMD145" s="61"/>
      <c r="EME145" s="61"/>
      <c r="EMF145" s="61"/>
      <c r="EMG145" s="61"/>
      <c r="EMH145" s="61"/>
      <c r="EMI145" s="61"/>
      <c r="EMJ145" s="61"/>
      <c r="EMK145" s="61"/>
      <c r="EML145" s="61"/>
      <c r="EMM145" s="61"/>
      <c r="EMN145" s="61"/>
      <c r="EMO145" s="61"/>
      <c r="EMP145" s="61"/>
      <c r="EMQ145" s="61"/>
      <c r="EMR145" s="61"/>
      <c r="EMS145" s="61"/>
      <c r="EMT145" s="61"/>
      <c r="EMU145" s="61"/>
      <c r="EMV145" s="61"/>
      <c r="EMW145" s="61"/>
      <c r="EMX145" s="61"/>
      <c r="EMY145" s="61"/>
      <c r="EMZ145" s="61"/>
      <c r="ENA145" s="61"/>
      <c r="ENB145" s="61"/>
      <c r="ENC145" s="61"/>
      <c r="END145" s="61"/>
      <c r="ENE145" s="61"/>
      <c r="ENF145" s="61"/>
      <c r="ENG145" s="61"/>
      <c r="ENH145" s="61"/>
      <c r="ENI145" s="61"/>
      <c r="ENJ145" s="61"/>
      <c r="ENK145" s="61"/>
      <c r="ENL145" s="61"/>
      <c r="ENM145" s="61"/>
      <c r="ENN145" s="61"/>
      <c r="ENO145" s="61"/>
      <c r="ENP145" s="61"/>
      <c r="ENQ145" s="61"/>
      <c r="ENR145" s="61"/>
      <c r="ENS145" s="61"/>
      <c r="ENT145" s="61"/>
      <c r="ENU145" s="61"/>
      <c r="ENV145" s="61"/>
      <c r="ENW145" s="61"/>
      <c r="ENX145" s="61"/>
      <c r="ENY145" s="61"/>
      <c r="ENZ145" s="61"/>
      <c r="EOA145" s="61"/>
      <c r="EOB145" s="61"/>
      <c r="EOC145" s="61"/>
      <c r="EOD145" s="61"/>
      <c r="EOE145" s="61"/>
      <c r="EOF145" s="61"/>
      <c r="EOG145" s="61"/>
      <c r="EOH145" s="61"/>
      <c r="EOI145" s="61"/>
      <c r="EOJ145" s="61"/>
      <c r="EOK145" s="61"/>
      <c r="EOL145" s="61"/>
      <c r="EOM145" s="61"/>
      <c r="EON145" s="61"/>
      <c r="EOO145" s="61"/>
      <c r="EOP145" s="61"/>
      <c r="EOQ145" s="61"/>
      <c r="EOR145" s="61"/>
      <c r="EOS145" s="61"/>
      <c r="EOT145" s="61"/>
      <c r="EOU145" s="61"/>
      <c r="EOV145" s="61"/>
      <c r="EOW145" s="61"/>
      <c r="EOX145" s="61"/>
      <c r="EOY145" s="61"/>
      <c r="EOZ145" s="61"/>
      <c r="EPA145" s="61"/>
      <c r="EPB145" s="61"/>
      <c r="EPC145" s="61"/>
      <c r="EPD145" s="61"/>
      <c r="EPE145" s="61"/>
      <c r="EPF145" s="61"/>
      <c r="EPG145" s="61"/>
      <c r="EPH145" s="61"/>
      <c r="EPI145" s="61"/>
      <c r="EPJ145" s="61"/>
      <c r="EPK145" s="61"/>
      <c r="EPL145" s="61"/>
      <c r="EPM145" s="61"/>
      <c r="EPN145" s="61"/>
      <c r="EPO145" s="61"/>
      <c r="EPP145" s="61"/>
      <c r="EPQ145" s="61"/>
      <c r="EPR145" s="61"/>
      <c r="EPS145" s="61"/>
      <c r="EPT145" s="61"/>
      <c r="EPU145" s="61"/>
      <c r="EPV145" s="61"/>
      <c r="EPW145" s="61"/>
      <c r="EPX145" s="61"/>
      <c r="EPY145" s="61"/>
      <c r="EPZ145" s="61"/>
      <c r="EQA145" s="61"/>
      <c r="EQB145" s="61"/>
      <c r="EQC145" s="61"/>
      <c r="EQD145" s="61"/>
      <c r="EQE145" s="61"/>
      <c r="EQF145" s="61"/>
      <c r="EQG145" s="61"/>
      <c r="EQH145" s="61"/>
      <c r="EQI145" s="61"/>
      <c r="EQJ145" s="61"/>
      <c r="EQK145" s="61"/>
      <c r="EQL145" s="61"/>
      <c r="EQM145" s="61"/>
      <c r="EQN145" s="61"/>
      <c r="EQO145" s="61"/>
      <c r="EQP145" s="61"/>
      <c r="EQQ145" s="61"/>
      <c r="EQR145" s="61"/>
      <c r="EQS145" s="61"/>
      <c r="EQT145" s="61"/>
      <c r="EQU145" s="61"/>
      <c r="EQV145" s="61"/>
      <c r="EQW145" s="61"/>
      <c r="EQX145" s="61"/>
      <c r="EQY145" s="61"/>
      <c r="EQZ145" s="61"/>
      <c r="ERA145" s="61"/>
      <c r="ERB145" s="61"/>
      <c r="ERC145" s="61"/>
      <c r="ERD145" s="61"/>
      <c r="ERE145" s="61"/>
      <c r="ERF145" s="61"/>
      <c r="ERG145" s="61"/>
      <c r="ERH145" s="61"/>
      <c r="ERI145" s="61"/>
      <c r="ERJ145" s="61"/>
      <c r="ERK145" s="61"/>
      <c r="ERL145" s="61"/>
      <c r="ERM145" s="61"/>
      <c r="ERN145" s="61"/>
      <c r="ERO145" s="61"/>
      <c r="ERP145" s="61"/>
      <c r="ERQ145" s="61"/>
      <c r="ERR145" s="61"/>
      <c r="ERS145" s="61"/>
      <c r="ERT145" s="61"/>
      <c r="ERU145" s="61"/>
      <c r="ERV145" s="61"/>
      <c r="ERW145" s="61"/>
      <c r="ERX145" s="61"/>
      <c r="ERY145" s="61"/>
      <c r="ERZ145" s="61"/>
      <c r="ESA145" s="61"/>
      <c r="ESB145" s="61"/>
      <c r="ESC145" s="61"/>
      <c r="ESD145" s="61"/>
      <c r="ESE145" s="61"/>
      <c r="ESF145" s="61"/>
      <c r="ESG145" s="61"/>
      <c r="ESH145" s="61"/>
      <c r="ESI145" s="61"/>
      <c r="ESJ145" s="61"/>
      <c r="ESK145" s="61"/>
      <c r="ESL145" s="61"/>
      <c r="ESM145" s="61"/>
      <c r="ESN145" s="61"/>
      <c r="ESO145" s="61"/>
      <c r="ESP145" s="61"/>
      <c r="ESQ145" s="61"/>
      <c r="ESR145" s="61"/>
      <c r="ESS145" s="61"/>
      <c r="EST145" s="61"/>
      <c r="ESU145" s="61"/>
      <c r="ESV145" s="61"/>
      <c r="ESW145" s="61"/>
      <c r="ESX145" s="61"/>
      <c r="ESY145" s="61"/>
      <c r="ESZ145" s="61"/>
      <c r="ETA145" s="61"/>
      <c r="ETB145" s="61"/>
      <c r="ETC145" s="61"/>
      <c r="ETD145" s="61"/>
      <c r="ETE145" s="61"/>
      <c r="ETF145" s="61"/>
      <c r="ETG145" s="61"/>
      <c r="ETH145" s="61"/>
      <c r="ETI145" s="61"/>
      <c r="ETJ145" s="61"/>
      <c r="ETK145" s="61"/>
      <c r="ETL145" s="61"/>
      <c r="ETM145" s="61"/>
      <c r="ETN145" s="61"/>
      <c r="ETO145" s="61"/>
      <c r="ETP145" s="61"/>
      <c r="ETQ145" s="61"/>
      <c r="ETR145" s="61"/>
      <c r="ETS145" s="61"/>
      <c r="ETT145" s="61"/>
      <c r="ETU145" s="61"/>
      <c r="ETV145" s="61"/>
      <c r="ETW145" s="61"/>
      <c r="ETX145" s="61"/>
      <c r="ETY145" s="61"/>
      <c r="ETZ145" s="61"/>
      <c r="EUA145" s="61"/>
      <c r="EUB145" s="61"/>
      <c r="EUC145" s="61"/>
      <c r="EUD145" s="61"/>
      <c r="EUE145" s="61"/>
      <c r="EUF145" s="61"/>
      <c r="EUG145" s="61"/>
      <c r="EUH145" s="61"/>
      <c r="EUI145" s="61"/>
      <c r="EUJ145" s="61"/>
      <c r="EUK145" s="61"/>
      <c r="EUL145" s="61"/>
      <c r="EUM145" s="61"/>
      <c r="EUN145" s="61"/>
      <c r="EUO145" s="61"/>
      <c r="EUP145" s="61"/>
      <c r="EUQ145" s="61"/>
      <c r="EUR145" s="61"/>
      <c r="EUS145" s="61"/>
      <c r="EUT145" s="61"/>
      <c r="EUU145" s="61"/>
      <c r="EUV145" s="61"/>
      <c r="EUW145" s="61"/>
      <c r="EUX145" s="61"/>
      <c r="EUY145" s="61"/>
      <c r="EUZ145" s="61"/>
      <c r="EVA145" s="61"/>
      <c r="EVB145" s="61"/>
      <c r="EVC145" s="61"/>
      <c r="EVD145" s="61"/>
      <c r="EVE145" s="61"/>
      <c r="EVF145" s="61"/>
      <c r="EVG145" s="61"/>
      <c r="EVH145" s="61"/>
      <c r="EVI145" s="61"/>
      <c r="EVJ145" s="61"/>
      <c r="EVK145" s="61"/>
      <c r="EVL145" s="61"/>
      <c r="EVM145" s="61"/>
      <c r="EVN145" s="61"/>
      <c r="EVO145" s="61"/>
      <c r="EVP145" s="61"/>
      <c r="EVQ145" s="61"/>
      <c r="EVR145" s="61"/>
      <c r="EVS145" s="61"/>
      <c r="EVT145" s="61"/>
      <c r="EVU145" s="61"/>
      <c r="EVV145" s="61"/>
      <c r="EVW145" s="61"/>
      <c r="EVX145" s="61"/>
      <c r="EVY145" s="61"/>
      <c r="EVZ145" s="61"/>
      <c r="EWA145" s="61"/>
      <c r="EWB145" s="61"/>
      <c r="EWC145" s="61"/>
      <c r="EWD145" s="61"/>
      <c r="EWE145" s="61"/>
      <c r="EWF145" s="61"/>
      <c r="EWG145" s="61"/>
      <c r="EWH145" s="61"/>
      <c r="EWI145" s="61"/>
      <c r="EWJ145" s="61"/>
      <c r="EWK145" s="61"/>
      <c r="EWL145" s="61"/>
      <c r="EWM145" s="61"/>
      <c r="EWN145" s="61"/>
      <c r="EWO145" s="61"/>
      <c r="EWP145" s="61"/>
      <c r="EWQ145" s="61"/>
      <c r="EWR145" s="61"/>
      <c r="EWS145" s="61"/>
      <c r="EWT145" s="61"/>
      <c r="EWU145" s="61"/>
      <c r="EWV145" s="61"/>
      <c r="EWW145" s="61"/>
      <c r="EWX145" s="61"/>
      <c r="EWY145" s="61"/>
      <c r="EWZ145" s="61"/>
      <c r="EXA145" s="61"/>
      <c r="EXB145" s="61"/>
      <c r="EXC145" s="61"/>
      <c r="EXD145" s="61"/>
      <c r="EXE145" s="61"/>
      <c r="EXF145" s="61"/>
      <c r="EXG145" s="61"/>
      <c r="EXH145" s="61"/>
      <c r="EXI145" s="61"/>
      <c r="EXJ145" s="61"/>
      <c r="EXK145" s="61"/>
      <c r="EXL145" s="61"/>
      <c r="EXM145" s="61"/>
      <c r="EXN145" s="61"/>
      <c r="EXO145" s="61"/>
      <c r="EXP145" s="61"/>
      <c r="EXQ145" s="61"/>
      <c r="EXR145" s="61"/>
      <c r="EXS145" s="61"/>
      <c r="EXT145" s="61"/>
      <c r="EXU145" s="61"/>
      <c r="EXV145" s="61"/>
      <c r="EXW145" s="61"/>
      <c r="EXX145" s="61"/>
      <c r="EXY145" s="61"/>
      <c r="EXZ145" s="61"/>
      <c r="EYA145" s="61"/>
      <c r="EYB145" s="61"/>
      <c r="EYC145" s="61"/>
      <c r="EYD145" s="61"/>
      <c r="EYE145" s="61"/>
      <c r="EYF145" s="61"/>
      <c r="EYG145" s="61"/>
      <c r="EYH145" s="61"/>
      <c r="EYI145" s="61"/>
      <c r="EYJ145" s="61"/>
      <c r="EYK145" s="61"/>
      <c r="EYL145" s="61"/>
      <c r="EYM145" s="61"/>
      <c r="EYN145" s="61"/>
      <c r="EYO145" s="61"/>
      <c r="EYP145" s="61"/>
      <c r="EYQ145" s="61"/>
      <c r="EYR145" s="61"/>
      <c r="EYS145" s="61"/>
      <c r="EYT145" s="61"/>
      <c r="EYU145" s="61"/>
      <c r="EYV145" s="61"/>
      <c r="EYW145" s="61"/>
      <c r="EYX145" s="61"/>
      <c r="EYY145" s="61"/>
      <c r="EYZ145" s="61"/>
      <c r="EZA145" s="61"/>
      <c r="EZB145" s="61"/>
      <c r="EZC145" s="61"/>
      <c r="EZD145" s="61"/>
      <c r="EZE145" s="61"/>
      <c r="EZF145" s="61"/>
      <c r="EZG145" s="61"/>
      <c r="EZH145" s="61"/>
      <c r="EZI145" s="61"/>
      <c r="EZJ145" s="61"/>
      <c r="EZK145" s="61"/>
      <c r="EZL145" s="61"/>
      <c r="EZM145" s="61"/>
      <c r="EZN145" s="61"/>
      <c r="EZO145" s="61"/>
      <c r="EZP145" s="61"/>
      <c r="EZQ145" s="61"/>
      <c r="EZR145" s="61"/>
      <c r="EZS145" s="61"/>
      <c r="EZT145" s="61"/>
      <c r="EZU145" s="61"/>
      <c r="EZV145" s="61"/>
      <c r="EZW145" s="61"/>
      <c r="EZX145" s="61"/>
      <c r="EZY145" s="61"/>
      <c r="EZZ145" s="61"/>
      <c r="FAA145" s="61"/>
      <c r="FAB145" s="61"/>
      <c r="FAC145" s="61"/>
      <c r="FAD145" s="61"/>
      <c r="FAE145" s="61"/>
      <c r="FAF145" s="61"/>
      <c r="FAG145" s="61"/>
      <c r="FAH145" s="61"/>
      <c r="FAI145" s="61"/>
      <c r="FAJ145" s="61"/>
      <c r="FAK145" s="61"/>
      <c r="FAL145" s="61"/>
      <c r="FAM145" s="61"/>
      <c r="FAN145" s="61"/>
      <c r="FAO145" s="61"/>
      <c r="FAP145" s="61"/>
      <c r="FAQ145" s="61"/>
      <c r="FAR145" s="61"/>
      <c r="FAS145" s="61"/>
      <c r="FAT145" s="61"/>
      <c r="FAU145" s="61"/>
      <c r="FAV145" s="61"/>
      <c r="FAW145" s="61"/>
      <c r="FAX145" s="61"/>
      <c r="FAY145" s="61"/>
      <c r="FAZ145" s="61"/>
      <c r="FBA145" s="61"/>
      <c r="FBB145" s="61"/>
      <c r="FBC145" s="61"/>
      <c r="FBD145" s="61"/>
      <c r="FBE145" s="61"/>
      <c r="FBF145" s="61"/>
      <c r="FBG145" s="61"/>
      <c r="FBH145" s="61"/>
      <c r="FBI145" s="61"/>
      <c r="FBJ145" s="61"/>
      <c r="FBK145" s="61"/>
      <c r="FBL145" s="61"/>
      <c r="FBM145" s="61"/>
      <c r="FBN145" s="61"/>
      <c r="FBO145" s="61"/>
      <c r="FBP145" s="61"/>
      <c r="FBQ145" s="61"/>
      <c r="FBR145" s="61"/>
      <c r="FBS145" s="61"/>
      <c r="FBT145" s="61"/>
      <c r="FBU145" s="61"/>
      <c r="FBV145" s="61"/>
      <c r="FBW145" s="61"/>
      <c r="FBX145" s="61"/>
      <c r="FBY145" s="61"/>
      <c r="FBZ145" s="61"/>
      <c r="FCA145" s="61"/>
      <c r="FCB145" s="61"/>
      <c r="FCC145" s="61"/>
      <c r="FCD145" s="61"/>
      <c r="FCE145" s="61"/>
      <c r="FCF145" s="61"/>
      <c r="FCG145" s="61"/>
      <c r="FCH145" s="61"/>
      <c r="FCI145" s="61"/>
      <c r="FCJ145" s="61"/>
      <c r="FCK145" s="61"/>
      <c r="FCL145" s="61"/>
      <c r="FCM145" s="61"/>
      <c r="FCN145" s="61"/>
      <c r="FCO145" s="61"/>
      <c r="FCP145" s="61"/>
      <c r="FCQ145" s="61"/>
      <c r="FCR145" s="61"/>
      <c r="FCS145" s="61"/>
      <c r="FCT145" s="61"/>
      <c r="FCU145" s="61"/>
      <c r="FCV145" s="61"/>
      <c r="FCW145" s="61"/>
      <c r="FCX145" s="61"/>
      <c r="FCY145" s="61"/>
      <c r="FCZ145" s="61"/>
      <c r="FDA145" s="61"/>
      <c r="FDB145" s="61"/>
      <c r="FDC145" s="61"/>
      <c r="FDD145" s="61"/>
      <c r="FDE145" s="61"/>
      <c r="FDF145" s="61"/>
      <c r="FDG145" s="61"/>
      <c r="FDH145" s="61"/>
      <c r="FDI145" s="61"/>
      <c r="FDJ145" s="61"/>
      <c r="FDK145" s="61"/>
      <c r="FDL145" s="61"/>
      <c r="FDM145" s="61"/>
      <c r="FDN145" s="61"/>
      <c r="FDO145" s="61"/>
      <c r="FDP145" s="61"/>
      <c r="FDQ145" s="61"/>
      <c r="FDR145" s="61"/>
      <c r="FDS145" s="61"/>
      <c r="FDT145" s="61"/>
      <c r="FDU145" s="61"/>
      <c r="FDV145" s="61"/>
      <c r="FDW145" s="61"/>
      <c r="FDX145" s="61"/>
      <c r="FDY145" s="61"/>
      <c r="FDZ145" s="61"/>
      <c r="FEA145" s="61"/>
      <c r="FEB145" s="61"/>
      <c r="FEC145" s="61"/>
      <c r="FED145" s="61"/>
      <c r="FEE145" s="61"/>
      <c r="FEF145" s="61"/>
      <c r="FEG145" s="61"/>
      <c r="FEH145" s="61"/>
      <c r="FEI145" s="61"/>
      <c r="FEJ145" s="61"/>
      <c r="FEK145" s="61"/>
      <c r="FEL145" s="61"/>
      <c r="FEM145" s="61"/>
      <c r="FEN145" s="61"/>
      <c r="FEO145" s="61"/>
      <c r="FEP145" s="61"/>
      <c r="FEQ145" s="61"/>
      <c r="FER145" s="61"/>
      <c r="FES145" s="61"/>
      <c r="FET145" s="61"/>
      <c r="FEU145" s="61"/>
      <c r="FEV145" s="61"/>
      <c r="FEW145" s="61"/>
      <c r="FEX145" s="61"/>
      <c r="FEY145" s="61"/>
      <c r="FEZ145" s="61"/>
      <c r="FFA145" s="61"/>
      <c r="FFB145" s="61"/>
      <c r="FFC145" s="61"/>
      <c r="FFD145" s="61"/>
      <c r="FFE145" s="61"/>
      <c r="FFF145" s="61"/>
      <c r="FFG145" s="61"/>
      <c r="FFH145" s="61"/>
      <c r="FFI145" s="61"/>
      <c r="FFJ145" s="61"/>
      <c r="FFK145" s="61"/>
      <c r="FFL145" s="61"/>
      <c r="FFM145" s="61"/>
      <c r="FFN145" s="61"/>
      <c r="FFO145" s="61"/>
      <c r="FFP145" s="61"/>
      <c r="FFQ145" s="61"/>
      <c r="FFR145" s="61"/>
      <c r="FFS145" s="61"/>
      <c r="FFT145" s="61"/>
      <c r="FFU145" s="61"/>
      <c r="FFV145" s="61"/>
      <c r="FFW145" s="61"/>
      <c r="FFX145" s="61"/>
      <c r="FFY145" s="61"/>
      <c r="FFZ145" s="61"/>
      <c r="FGA145" s="61"/>
      <c r="FGB145" s="61"/>
      <c r="FGC145" s="61"/>
      <c r="FGD145" s="61"/>
      <c r="FGE145" s="61"/>
      <c r="FGF145" s="61"/>
      <c r="FGG145" s="61"/>
      <c r="FGH145" s="61"/>
      <c r="FGI145" s="61"/>
      <c r="FGJ145" s="61"/>
      <c r="FGK145" s="61"/>
      <c r="FGL145" s="61"/>
      <c r="FGM145" s="61"/>
      <c r="FGN145" s="61"/>
      <c r="FGO145" s="61"/>
      <c r="FGP145" s="61"/>
      <c r="FGQ145" s="61"/>
      <c r="FGR145" s="61"/>
      <c r="FGS145" s="61"/>
      <c r="FGT145" s="61"/>
      <c r="FGU145" s="61"/>
      <c r="FGV145" s="61"/>
      <c r="FGW145" s="61"/>
      <c r="FGX145" s="61"/>
      <c r="FGY145" s="61"/>
      <c r="FGZ145" s="61"/>
      <c r="FHA145" s="61"/>
      <c r="FHB145" s="61"/>
      <c r="FHC145" s="61"/>
      <c r="FHD145" s="61"/>
      <c r="FHE145" s="61"/>
      <c r="FHF145" s="61"/>
      <c r="FHG145" s="61"/>
      <c r="FHH145" s="61"/>
      <c r="FHI145" s="61"/>
      <c r="FHJ145" s="61"/>
      <c r="FHK145" s="61"/>
      <c r="FHL145" s="61"/>
      <c r="FHM145" s="61"/>
      <c r="FHN145" s="61"/>
      <c r="FHO145" s="61"/>
      <c r="FHP145" s="61"/>
      <c r="FHQ145" s="61"/>
      <c r="FHR145" s="61"/>
      <c r="FHS145" s="61"/>
      <c r="FHT145" s="61"/>
      <c r="FHU145" s="61"/>
      <c r="FHV145" s="61"/>
      <c r="FHW145" s="61"/>
      <c r="FHX145" s="61"/>
      <c r="FHY145" s="61"/>
      <c r="FHZ145" s="61"/>
      <c r="FIA145" s="61"/>
      <c r="FIB145" s="61"/>
      <c r="FIC145" s="61"/>
      <c r="FID145" s="61"/>
      <c r="FIE145" s="61"/>
      <c r="FIF145" s="61"/>
      <c r="FIG145" s="61"/>
      <c r="FIH145" s="61"/>
      <c r="FII145" s="61"/>
      <c r="FIJ145" s="61"/>
      <c r="FIK145" s="61"/>
      <c r="FIL145" s="61"/>
      <c r="FIM145" s="61"/>
      <c r="FIN145" s="61"/>
      <c r="FIO145" s="61"/>
      <c r="FIP145" s="61"/>
      <c r="FIQ145" s="61"/>
      <c r="FIR145" s="61"/>
      <c r="FIS145" s="61"/>
      <c r="FIT145" s="61"/>
      <c r="FIU145" s="61"/>
      <c r="FIV145" s="61"/>
      <c r="FIW145" s="61"/>
      <c r="FIX145" s="61"/>
      <c r="FIY145" s="61"/>
      <c r="FIZ145" s="61"/>
      <c r="FJA145" s="61"/>
      <c r="FJB145" s="61"/>
      <c r="FJC145" s="61"/>
      <c r="FJD145" s="61"/>
      <c r="FJE145" s="61"/>
      <c r="FJF145" s="61"/>
      <c r="FJG145" s="61"/>
      <c r="FJH145" s="61"/>
      <c r="FJI145" s="61"/>
      <c r="FJJ145" s="61"/>
      <c r="FJK145" s="61"/>
      <c r="FJL145" s="61"/>
      <c r="FJM145" s="61"/>
      <c r="FJN145" s="61"/>
      <c r="FJO145" s="61"/>
      <c r="FJP145" s="61"/>
      <c r="FJQ145" s="61"/>
      <c r="FJR145" s="61"/>
      <c r="FJS145" s="61"/>
      <c r="FJT145" s="61"/>
      <c r="FJU145" s="61"/>
      <c r="FJV145" s="61"/>
      <c r="FJW145" s="61"/>
      <c r="FJX145" s="61"/>
      <c r="FJY145" s="61"/>
      <c r="FJZ145" s="61"/>
      <c r="FKA145" s="61"/>
      <c r="FKB145" s="61"/>
      <c r="FKC145" s="61"/>
      <c r="FKD145" s="61"/>
      <c r="FKE145" s="61"/>
      <c r="FKF145" s="61"/>
      <c r="FKG145" s="61"/>
      <c r="FKH145" s="61"/>
      <c r="FKI145" s="61"/>
      <c r="FKJ145" s="61"/>
      <c r="FKK145" s="61"/>
      <c r="FKL145" s="61"/>
      <c r="FKM145" s="61"/>
      <c r="FKN145" s="61"/>
      <c r="FKO145" s="61"/>
      <c r="FKP145" s="61"/>
      <c r="FKQ145" s="61"/>
      <c r="FKR145" s="61"/>
      <c r="FKS145" s="61"/>
      <c r="FKT145" s="61"/>
      <c r="FKU145" s="61"/>
      <c r="FKV145" s="61"/>
      <c r="FKW145" s="61"/>
      <c r="FKX145" s="61"/>
      <c r="FKY145" s="61"/>
      <c r="FKZ145" s="61"/>
      <c r="FLA145" s="61"/>
      <c r="FLB145" s="61"/>
      <c r="FLC145" s="61"/>
      <c r="FLD145" s="61"/>
      <c r="FLE145" s="61"/>
      <c r="FLF145" s="61"/>
      <c r="FLG145" s="61"/>
      <c r="FLH145" s="61"/>
      <c r="FLI145" s="61"/>
      <c r="FLJ145" s="61"/>
      <c r="FLK145" s="61"/>
      <c r="FLL145" s="61"/>
      <c r="FLM145" s="61"/>
      <c r="FLN145" s="61"/>
      <c r="FLO145" s="61"/>
      <c r="FLP145" s="61"/>
      <c r="FLQ145" s="61"/>
      <c r="FLR145" s="61"/>
      <c r="FLS145" s="61"/>
      <c r="FLT145" s="61"/>
      <c r="FLU145" s="61"/>
      <c r="FLV145" s="61"/>
      <c r="FLW145" s="61"/>
      <c r="FLX145" s="61"/>
      <c r="FLY145" s="61"/>
      <c r="FLZ145" s="61"/>
      <c r="FMA145" s="61"/>
      <c r="FMB145" s="61"/>
      <c r="FMC145" s="61"/>
      <c r="FMD145" s="61"/>
      <c r="FME145" s="61"/>
      <c r="FMF145" s="61"/>
      <c r="FMG145" s="61"/>
      <c r="FMH145" s="61"/>
      <c r="FMI145" s="61"/>
      <c r="FMJ145" s="61"/>
      <c r="FMK145" s="61"/>
      <c r="FML145" s="61"/>
      <c r="FMM145" s="61"/>
      <c r="FMN145" s="61"/>
      <c r="FMO145" s="61"/>
      <c r="FMP145" s="61"/>
      <c r="FMQ145" s="61"/>
      <c r="FMR145" s="61"/>
      <c r="FMS145" s="61"/>
      <c r="FMT145" s="61"/>
      <c r="FMU145" s="61"/>
      <c r="FMV145" s="61"/>
      <c r="FMW145" s="61"/>
      <c r="FMX145" s="61"/>
      <c r="FMY145" s="61"/>
      <c r="FMZ145" s="61"/>
      <c r="FNA145" s="61"/>
      <c r="FNB145" s="61"/>
      <c r="FNC145" s="61"/>
      <c r="FND145" s="61"/>
      <c r="FNE145" s="61"/>
      <c r="FNF145" s="61"/>
      <c r="FNG145" s="61"/>
      <c r="FNH145" s="61"/>
      <c r="FNI145" s="61"/>
      <c r="FNJ145" s="61"/>
      <c r="FNK145" s="61"/>
      <c r="FNL145" s="61"/>
      <c r="FNM145" s="61"/>
      <c r="FNN145" s="61"/>
      <c r="FNO145" s="61"/>
      <c r="FNP145" s="61"/>
      <c r="FNQ145" s="61"/>
      <c r="FNR145" s="61"/>
      <c r="FNS145" s="61"/>
      <c r="FNT145" s="61"/>
      <c r="FNU145" s="61"/>
      <c r="FNV145" s="61"/>
      <c r="FNW145" s="61"/>
      <c r="FNX145" s="61"/>
      <c r="FNY145" s="61"/>
      <c r="FNZ145" s="61"/>
      <c r="FOA145" s="61"/>
      <c r="FOB145" s="61"/>
      <c r="FOC145" s="61"/>
      <c r="FOD145" s="61"/>
      <c r="FOE145" s="61"/>
      <c r="FOF145" s="61"/>
      <c r="FOG145" s="61"/>
      <c r="FOH145" s="61"/>
      <c r="FOI145" s="61"/>
      <c r="FOJ145" s="61"/>
      <c r="FOK145" s="61"/>
      <c r="FOL145" s="61"/>
      <c r="FOM145" s="61"/>
      <c r="FON145" s="61"/>
      <c r="FOO145" s="61"/>
      <c r="FOP145" s="61"/>
      <c r="FOQ145" s="61"/>
      <c r="FOR145" s="61"/>
      <c r="FOS145" s="61"/>
      <c r="FOT145" s="61"/>
      <c r="FOU145" s="61"/>
      <c r="FOV145" s="61"/>
      <c r="FOW145" s="61"/>
      <c r="FOX145" s="61"/>
      <c r="FOY145" s="61"/>
      <c r="FOZ145" s="61"/>
      <c r="FPA145" s="61"/>
      <c r="FPB145" s="61"/>
      <c r="FPC145" s="61"/>
      <c r="FPD145" s="61"/>
      <c r="FPE145" s="61"/>
      <c r="FPF145" s="61"/>
      <c r="FPG145" s="61"/>
      <c r="FPH145" s="61"/>
      <c r="FPI145" s="61"/>
      <c r="FPJ145" s="61"/>
      <c r="FPK145" s="61"/>
      <c r="FPL145" s="61"/>
      <c r="FPM145" s="61"/>
      <c r="FPN145" s="61"/>
      <c r="FPO145" s="61"/>
      <c r="FPP145" s="61"/>
      <c r="FPQ145" s="61"/>
      <c r="FPR145" s="61"/>
      <c r="FPS145" s="61"/>
      <c r="FPT145" s="61"/>
      <c r="FPU145" s="61"/>
      <c r="FPV145" s="61"/>
      <c r="FPW145" s="61"/>
      <c r="FPX145" s="61"/>
      <c r="FPY145" s="61"/>
      <c r="FPZ145" s="61"/>
      <c r="FQA145" s="61"/>
      <c r="FQB145" s="61"/>
      <c r="FQC145" s="61"/>
      <c r="FQD145" s="61"/>
      <c r="FQE145" s="61"/>
      <c r="FQF145" s="61"/>
      <c r="FQG145" s="61"/>
      <c r="FQH145" s="61"/>
      <c r="FQI145" s="61"/>
      <c r="FQJ145" s="61"/>
      <c r="FQK145" s="61"/>
      <c r="FQL145" s="61"/>
      <c r="FQM145" s="61"/>
      <c r="FQN145" s="61"/>
      <c r="FQO145" s="61"/>
      <c r="FQP145" s="61"/>
      <c r="FQQ145" s="61"/>
      <c r="FQR145" s="61"/>
      <c r="FQS145" s="61"/>
      <c r="FQT145" s="61"/>
      <c r="FQU145" s="61"/>
      <c r="FQV145" s="61"/>
      <c r="FQW145" s="61"/>
      <c r="FQX145" s="61"/>
      <c r="FQY145" s="61"/>
      <c r="FQZ145" s="61"/>
      <c r="FRA145" s="61"/>
      <c r="FRB145" s="61"/>
      <c r="FRC145" s="61"/>
      <c r="FRD145" s="61"/>
      <c r="FRE145" s="61"/>
      <c r="FRF145" s="61"/>
      <c r="FRG145" s="61"/>
      <c r="FRH145" s="61"/>
      <c r="FRI145" s="61"/>
      <c r="FRJ145" s="61"/>
      <c r="FRK145" s="61"/>
      <c r="FRL145" s="61"/>
      <c r="FRM145" s="61"/>
      <c r="FRN145" s="61"/>
      <c r="FRO145" s="61"/>
      <c r="FRP145" s="61"/>
      <c r="FRQ145" s="61"/>
      <c r="FRR145" s="61"/>
      <c r="FRS145" s="61"/>
      <c r="FRT145" s="61"/>
      <c r="FRU145" s="61"/>
      <c r="FRV145" s="61"/>
      <c r="FRW145" s="61"/>
      <c r="FRX145" s="61"/>
      <c r="FRY145" s="61"/>
      <c r="FRZ145" s="61"/>
      <c r="FSA145" s="61"/>
      <c r="FSB145" s="61"/>
      <c r="FSC145" s="61"/>
      <c r="FSD145" s="61"/>
      <c r="FSE145" s="61"/>
      <c r="FSF145" s="61"/>
      <c r="FSG145" s="61"/>
      <c r="FSH145" s="61"/>
      <c r="FSI145" s="61"/>
      <c r="FSJ145" s="61"/>
      <c r="FSK145" s="61"/>
      <c r="FSL145" s="61"/>
      <c r="FSM145" s="61"/>
      <c r="FSN145" s="61"/>
      <c r="FSO145" s="61"/>
      <c r="FSP145" s="61"/>
      <c r="FSQ145" s="61"/>
      <c r="FSR145" s="61"/>
      <c r="FSS145" s="61"/>
      <c r="FST145" s="61"/>
      <c r="FSU145" s="61"/>
      <c r="FSV145" s="61"/>
      <c r="FSW145" s="61"/>
      <c r="FSX145" s="61"/>
      <c r="FSY145" s="61"/>
      <c r="FSZ145" s="61"/>
      <c r="FTA145" s="61"/>
      <c r="FTB145" s="61"/>
      <c r="FTC145" s="61"/>
      <c r="FTD145" s="61"/>
      <c r="FTE145" s="61"/>
      <c r="FTF145" s="61"/>
      <c r="FTG145" s="61"/>
      <c r="FTH145" s="61"/>
      <c r="FTI145" s="61"/>
      <c r="FTJ145" s="61"/>
      <c r="FTK145" s="61"/>
      <c r="FTL145" s="61"/>
      <c r="FTM145" s="61"/>
      <c r="FTN145" s="61"/>
      <c r="FTO145" s="61"/>
      <c r="FTP145" s="61"/>
      <c r="FTQ145" s="61"/>
      <c r="FTR145" s="61"/>
      <c r="FTS145" s="61"/>
      <c r="FTT145" s="61"/>
      <c r="FTU145" s="61"/>
      <c r="FTV145" s="61"/>
      <c r="FTW145" s="61"/>
      <c r="FTX145" s="61"/>
      <c r="FTY145" s="61"/>
      <c r="FTZ145" s="61"/>
      <c r="FUA145" s="61"/>
      <c r="FUB145" s="61"/>
      <c r="FUC145" s="61"/>
      <c r="FUD145" s="61"/>
      <c r="FUE145" s="61"/>
      <c r="FUF145" s="61"/>
      <c r="FUG145" s="61"/>
      <c r="FUH145" s="61"/>
      <c r="FUI145" s="61"/>
      <c r="FUJ145" s="61"/>
      <c r="FUK145" s="61"/>
      <c r="FUL145" s="61"/>
      <c r="FUM145" s="61"/>
      <c r="FUN145" s="61"/>
      <c r="FUO145" s="61"/>
      <c r="FUP145" s="61"/>
      <c r="FUQ145" s="61"/>
      <c r="FUR145" s="61"/>
      <c r="FUS145" s="61"/>
      <c r="FUT145" s="61"/>
      <c r="FUU145" s="61"/>
      <c r="FUV145" s="61"/>
      <c r="FUW145" s="61"/>
      <c r="FUX145" s="61"/>
      <c r="FUY145" s="61"/>
      <c r="FUZ145" s="61"/>
      <c r="FVA145" s="61"/>
      <c r="FVB145" s="61"/>
      <c r="FVC145" s="61"/>
      <c r="FVD145" s="61"/>
      <c r="FVE145" s="61"/>
      <c r="FVF145" s="61"/>
      <c r="FVG145" s="61"/>
      <c r="FVH145" s="61"/>
      <c r="FVI145" s="61"/>
      <c r="FVJ145" s="61"/>
      <c r="FVK145" s="61"/>
      <c r="FVL145" s="61"/>
      <c r="FVM145" s="61"/>
      <c r="FVN145" s="61"/>
      <c r="FVO145" s="61"/>
      <c r="FVP145" s="61"/>
      <c r="FVQ145" s="61"/>
      <c r="FVR145" s="61"/>
      <c r="FVS145" s="61"/>
      <c r="FVT145" s="61"/>
      <c r="FVU145" s="61"/>
      <c r="FVV145" s="61"/>
      <c r="FVW145" s="61"/>
      <c r="FVX145" s="61"/>
      <c r="FVY145" s="61"/>
      <c r="FVZ145" s="61"/>
      <c r="FWA145" s="61"/>
      <c r="FWB145" s="61"/>
      <c r="FWC145" s="61"/>
      <c r="FWD145" s="61"/>
      <c r="FWE145" s="61"/>
      <c r="FWF145" s="61"/>
      <c r="FWG145" s="61"/>
      <c r="FWH145" s="61"/>
      <c r="FWI145" s="61"/>
      <c r="FWJ145" s="61"/>
      <c r="FWK145" s="61"/>
      <c r="FWL145" s="61"/>
      <c r="FWM145" s="61"/>
      <c r="FWN145" s="61"/>
      <c r="FWO145" s="61"/>
      <c r="FWP145" s="61"/>
      <c r="FWQ145" s="61"/>
      <c r="FWR145" s="61"/>
      <c r="FWS145" s="61"/>
      <c r="FWT145" s="61"/>
      <c r="FWU145" s="61"/>
      <c r="FWV145" s="61"/>
      <c r="FWW145" s="61"/>
      <c r="FWX145" s="61"/>
      <c r="FWY145" s="61"/>
      <c r="FWZ145" s="61"/>
      <c r="FXA145" s="61"/>
      <c r="FXB145" s="61"/>
      <c r="FXC145" s="61"/>
      <c r="FXD145" s="61"/>
      <c r="FXE145" s="61"/>
      <c r="FXF145" s="61"/>
      <c r="FXG145" s="61"/>
      <c r="FXH145" s="61"/>
      <c r="FXI145" s="61"/>
      <c r="FXJ145" s="61"/>
      <c r="FXK145" s="61"/>
      <c r="FXL145" s="61"/>
      <c r="FXM145" s="61"/>
      <c r="FXN145" s="61"/>
      <c r="FXO145" s="61"/>
      <c r="FXP145" s="61"/>
      <c r="FXQ145" s="61"/>
      <c r="FXR145" s="61"/>
      <c r="FXS145" s="61"/>
      <c r="FXT145" s="61"/>
      <c r="FXU145" s="61"/>
      <c r="FXV145" s="61"/>
      <c r="FXW145" s="61"/>
      <c r="FXX145" s="61"/>
      <c r="FXY145" s="61"/>
      <c r="FXZ145" s="61"/>
      <c r="FYA145" s="61"/>
      <c r="FYB145" s="61"/>
      <c r="FYC145" s="61"/>
      <c r="FYD145" s="61"/>
      <c r="FYE145" s="61"/>
      <c r="FYF145" s="61"/>
      <c r="FYG145" s="61"/>
      <c r="FYH145" s="61"/>
      <c r="FYI145" s="61"/>
      <c r="FYJ145" s="61"/>
      <c r="FYK145" s="61"/>
      <c r="FYL145" s="61"/>
      <c r="FYM145" s="61"/>
      <c r="FYN145" s="61"/>
      <c r="FYO145" s="61"/>
      <c r="FYP145" s="61"/>
      <c r="FYQ145" s="61"/>
      <c r="FYR145" s="61"/>
      <c r="FYS145" s="61"/>
      <c r="FYT145" s="61"/>
      <c r="FYU145" s="61"/>
      <c r="FYV145" s="61"/>
      <c r="FYW145" s="61"/>
      <c r="FYX145" s="61"/>
      <c r="FYY145" s="61"/>
      <c r="FYZ145" s="61"/>
      <c r="FZA145" s="61"/>
      <c r="FZB145" s="61"/>
      <c r="FZC145" s="61"/>
      <c r="FZD145" s="61"/>
      <c r="FZE145" s="61"/>
      <c r="FZF145" s="61"/>
      <c r="FZG145" s="61"/>
      <c r="FZH145" s="61"/>
      <c r="FZI145" s="61"/>
      <c r="FZJ145" s="61"/>
      <c r="FZK145" s="61"/>
      <c r="FZL145" s="61"/>
      <c r="FZM145" s="61"/>
      <c r="FZN145" s="61"/>
      <c r="FZO145" s="61"/>
      <c r="FZP145" s="61"/>
      <c r="FZQ145" s="61"/>
      <c r="FZR145" s="61"/>
      <c r="FZS145" s="61"/>
      <c r="FZT145" s="61"/>
      <c r="FZU145" s="61"/>
      <c r="FZV145" s="61"/>
      <c r="FZW145" s="61"/>
      <c r="FZX145" s="61"/>
      <c r="FZY145" s="61"/>
      <c r="FZZ145" s="61"/>
      <c r="GAA145" s="61"/>
      <c r="GAB145" s="61"/>
      <c r="GAC145" s="61"/>
      <c r="GAD145" s="61"/>
      <c r="GAE145" s="61"/>
      <c r="GAF145" s="61"/>
      <c r="GAG145" s="61"/>
      <c r="GAH145" s="61"/>
      <c r="GAI145" s="61"/>
      <c r="GAJ145" s="61"/>
      <c r="GAK145" s="61"/>
      <c r="GAL145" s="61"/>
      <c r="GAM145" s="61"/>
      <c r="GAN145" s="61"/>
      <c r="GAO145" s="61"/>
      <c r="GAP145" s="61"/>
      <c r="GAQ145" s="61"/>
      <c r="GAR145" s="61"/>
      <c r="GAS145" s="61"/>
      <c r="GAT145" s="61"/>
      <c r="GAU145" s="61"/>
      <c r="GAV145" s="61"/>
      <c r="GAW145" s="61"/>
      <c r="GAX145" s="61"/>
      <c r="GAY145" s="61"/>
      <c r="GAZ145" s="61"/>
      <c r="GBA145" s="61"/>
      <c r="GBB145" s="61"/>
      <c r="GBC145" s="61"/>
      <c r="GBD145" s="61"/>
      <c r="GBE145" s="61"/>
      <c r="GBF145" s="61"/>
      <c r="GBG145" s="61"/>
      <c r="GBH145" s="61"/>
      <c r="GBI145" s="61"/>
      <c r="GBJ145" s="61"/>
      <c r="GBK145" s="61"/>
      <c r="GBL145" s="61"/>
      <c r="GBM145" s="61"/>
      <c r="GBN145" s="61"/>
      <c r="GBO145" s="61"/>
      <c r="GBP145" s="61"/>
      <c r="GBQ145" s="61"/>
      <c r="GBR145" s="61"/>
      <c r="GBS145" s="61"/>
      <c r="GBT145" s="61"/>
      <c r="GBU145" s="61"/>
      <c r="GBV145" s="61"/>
      <c r="GBW145" s="61"/>
      <c r="GBX145" s="61"/>
      <c r="GBY145" s="61"/>
      <c r="GBZ145" s="61"/>
      <c r="GCA145" s="61"/>
      <c r="GCB145" s="61"/>
      <c r="GCC145" s="61"/>
      <c r="GCD145" s="61"/>
      <c r="GCE145" s="61"/>
      <c r="GCF145" s="61"/>
      <c r="GCG145" s="61"/>
      <c r="GCH145" s="61"/>
      <c r="GCI145" s="61"/>
      <c r="GCJ145" s="61"/>
      <c r="GCK145" s="61"/>
      <c r="GCL145" s="61"/>
      <c r="GCM145" s="61"/>
      <c r="GCN145" s="61"/>
      <c r="GCO145" s="61"/>
      <c r="GCP145" s="61"/>
      <c r="GCQ145" s="61"/>
      <c r="GCR145" s="61"/>
      <c r="GCS145" s="61"/>
      <c r="GCT145" s="61"/>
      <c r="GCU145" s="61"/>
      <c r="GCV145" s="61"/>
      <c r="GCW145" s="61"/>
      <c r="GCX145" s="61"/>
      <c r="GCY145" s="61"/>
      <c r="GCZ145" s="61"/>
      <c r="GDA145" s="61"/>
      <c r="GDB145" s="61"/>
      <c r="GDC145" s="61"/>
      <c r="GDD145" s="61"/>
      <c r="GDE145" s="61"/>
      <c r="GDF145" s="61"/>
      <c r="GDG145" s="61"/>
      <c r="GDH145" s="61"/>
      <c r="GDI145" s="61"/>
      <c r="GDJ145" s="61"/>
      <c r="GDK145" s="61"/>
      <c r="GDL145" s="61"/>
      <c r="GDM145" s="61"/>
      <c r="GDN145" s="61"/>
      <c r="GDO145" s="61"/>
      <c r="GDP145" s="61"/>
      <c r="GDQ145" s="61"/>
      <c r="GDR145" s="61"/>
      <c r="GDS145" s="61"/>
      <c r="GDT145" s="61"/>
      <c r="GDU145" s="61"/>
      <c r="GDV145" s="61"/>
      <c r="GDW145" s="61"/>
      <c r="GDX145" s="61"/>
      <c r="GDY145" s="61"/>
      <c r="GDZ145" s="61"/>
      <c r="GEA145" s="61"/>
      <c r="GEB145" s="61"/>
      <c r="GEC145" s="61"/>
      <c r="GED145" s="61"/>
      <c r="GEE145" s="61"/>
      <c r="GEF145" s="61"/>
      <c r="GEG145" s="61"/>
      <c r="GEH145" s="61"/>
      <c r="GEI145" s="61"/>
      <c r="GEJ145" s="61"/>
      <c r="GEK145" s="61"/>
      <c r="GEL145" s="61"/>
      <c r="GEM145" s="61"/>
      <c r="GEN145" s="61"/>
      <c r="GEO145" s="61"/>
      <c r="GEP145" s="61"/>
      <c r="GEQ145" s="61"/>
      <c r="GER145" s="61"/>
      <c r="GES145" s="61"/>
      <c r="GET145" s="61"/>
      <c r="GEU145" s="61"/>
      <c r="GEV145" s="61"/>
      <c r="GEW145" s="61"/>
      <c r="GEX145" s="61"/>
      <c r="GEY145" s="61"/>
      <c r="GEZ145" s="61"/>
      <c r="GFA145" s="61"/>
      <c r="GFB145" s="61"/>
      <c r="GFC145" s="61"/>
      <c r="GFD145" s="61"/>
      <c r="GFE145" s="61"/>
      <c r="GFF145" s="61"/>
      <c r="GFG145" s="61"/>
      <c r="GFH145" s="61"/>
      <c r="GFI145" s="61"/>
      <c r="GFJ145" s="61"/>
      <c r="GFK145" s="61"/>
      <c r="GFL145" s="61"/>
      <c r="GFM145" s="61"/>
      <c r="GFN145" s="61"/>
      <c r="GFO145" s="61"/>
      <c r="GFP145" s="61"/>
      <c r="GFQ145" s="61"/>
      <c r="GFR145" s="61"/>
      <c r="GFS145" s="61"/>
      <c r="GFT145" s="61"/>
      <c r="GFU145" s="61"/>
      <c r="GFV145" s="61"/>
      <c r="GFW145" s="61"/>
      <c r="GFX145" s="61"/>
      <c r="GFY145" s="61"/>
      <c r="GFZ145" s="61"/>
      <c r="GGA145" s="61"/>
      <c r="GGB145" s="61"/>
      <c r="GGC145" s="61"/>
      <c r="GGD145" s="61"/>
      <c r="GGE145" s="61"/>
      <c r="GGF145" s="61"/>
      <c r="GGG145" s="61"/>
      <c r="GGH145" s="61"/>
      <c r="GGI145" s="61"/>
      <c r="GGJ145" s="61"/>
      <c r="GGK145" s="61"/>
      <c r="GGL145" s="61"/>
      <c r="GGM145" s="61"/>
      <c r="GGN145" s="61"/>
      <c r="GGO145" s="61"/>
      <c r="GGP145" s="61"/>
      <c r="GGQ145" s="61"/>
      <c r="GGR145" s="61"/>
      <c r="GGS145" s="61"/>
      <c r="GGT145" s="61"/>
      <c r="GGU145" s="61"/>
      <c r="GGV145" s="61"/>
      <c r="GGW145" s="61"/>
      <c r="GGX145" s="61"/>
      <c r="GGY145" s="61"/>
      <c r="GGZ145" s="61"/>
      <c r="GHA145" s="61"/>
      <c r="GHB145" s="61"/>
      <c r="GHC145" s="61"/>
      <c r="GHD145" s="61"/>
      <c r="GHE145" s="61"/>
      <c r="GHF145" s="61"/>
      <c r="GHG145" s="61"/>
      <c r="GHH145" s="61"/>
      <c r="GHI145" s="61"/>
      <c r="GHJ145" s="61"/>
      <c r="GHK145" s="61"/>
      <c r="GHL145" s="61"/>
      <c r="GHM145" s="61"/>
      <c r="GHN145" s="61"/>
      <c r="GHO145" s="61"/>
      <c r="GHP145" s="61"/>
      <c r="GHQ145" s="61"/>
      <c r="GHR145" s="61"/>
      <c r="GHS145" s="61"/>
      <c r="GHT145" s="61"/>
      <c r="GHU145" s="61"/>
      <c r="GHV145" s="61"/>
      <c r="GHW145" s="61"/>
      <c r="GHX145" s="61"/>
      <c r="GHY145" s="61"/>
      <c r="GHZ145" s="61"/>
      <c r="GIA145" s="61"/>
      <c r="GIB145" s="61"/>
      <c r="GIC145" s="61"/>
      <c r="GID145" s="61"/>
      <c r="GIE145" s="61"/>
      <c r="GIF145" s="61"/>
      <c r="GIG145" s="61"/>
      <c r="GIH145" s="61"/>
      <c r="GII145" s="61"/>
      <c r="GIJ145" s="61"/>
      <c r="GIK145" s="61"/>
      <c r="GIL145" s="61"/>
      <c r="GIM145" s="61"/>
      <c r="GIN145" s="61"/>
      <c r="GIO145" s="61"/>
      <c r="GIP145" s="61"/>
      <c r="GIQ145" s="61"/>
      <c r="GIR145" s="61"/>
      <c r="GIS145" s="61"/>
      <c r="GIT145" s="61"/>
      <c r="GIU145" s="61"/>
      <c r="GIV145" s="61"/>
      <c r="GIW145" s="61"/>
      <c r="GIX145" s="61"/>
      <c r="GIY145" s="61"/>
      <c r="GIZ145" s="61"/>
      <c r="GJA145" s="61"/>
      <c r="GJB145" s="61"/>
      <c r="GJC145" s="61"/>
      <c r="GJD145" s="61"/>
      <c r="GJE145" s="61"/>
      <c r="GJF145" s="61"/>
      <c r="GJG145" s="61"/>
      <c r="GJH145" s="61"/>
      <c r="GJI145" s="61"/>
      <c r="GJJ145" s="61"/>
      <c r="GJK145" s="61"/>
      <c r="GJL145" s="61"/>
      <c r="GJM145" s="61"/>
      <c r="GJN145" s="61"/>
      <c r="GJO145" s="61"/>
      <c r="GJP145" s="61"/>
      <c r="GJQ145" s="61"/>
      <c r="GJR145" s="61"/>
      <c r="GJS145" s="61"/>
      <c r="GJT145" s="61"/>
      <c r="GJU145" s="61"/>
      <c r="GJV145" s="61"/>
      <c r="GJW145" s="61"/>
      <c r="GJX145" s="61"/>
      <c r="GJY145" s="61"/>
      <c r="GJZ145" s="61"/>
      <c r="GKA145" s="61"/>
      <c r="GKB145" s="61"/>
      <c r="GKC145" s="61"/>
      <c r="GKD145" s="61"/>
      <c r="GKE145" s="61"/>
      <c r="GKF145" s="61"/>
      <c r="GKG145" s="61"/>
      <c r="GKH145" s="61"/>
      <c r="GKI145" s="61"/>
      <c r="GKJ145" s="61"/>
      <c r="GKK145" s="61"/>
      <c r="GKL145" s="61"/>
      <c r="GKM145" s="61"/>
      <c r="GKN145" s="61"/>
      <c r="GKO145" s="61"/>
      <c r="GKP145" s="61"/>
      <c r="GKQ145" s="61"/>
      <c r="GKR145" s="61"/>
      <c r="GKS145" s="61"/>
      <c r="GKT145" s="61"/>
      <c r="GKU145" s="61"/>
      <c r="GKV145" s="61"/>
      <c r="GKW145" s="61"/>
      <c r="GKX145" s="61"/>
      <c r="GKY145" s="61"/>
      <c r="GKZ145" s="61"/>
      <c r="GLA145" s="61"/>
      <c r="GLB145" s="61"/>
      <c r="GLC145" s="61"/>
      <c r="GLD145" s="61"/>
      <c r="GLE145" s="61"/>
      <c r="GLF145" s="61"/>
      <c r="GLG145" s="61"/>
      <c r="GLH145" s="61"/>
      <c r="GLI145" s="61"/>
      <c r="GLJ145" s="61"/>
      <c r="GLK145" s="61"/>
      <c r="GLL145" s="61"/>
      <c r="GLM145" s="61"/>
      <c r="GLN145" s="61"/>
      <c r="GLO145" s="61"/>
      <c r="GLP145" s="61"/>
      <c r="GLQ145" s="61"/>
      <c r="GLR145" s="61"/>
      <c r="GLS145" s="61"/>
      <c r="GLT145" s="61"/>
      <c r="GLU145" s="61"/>
      <c r="GLV145" s="61"/>
      <c r="GLW145" s="61"/>
      <c r="GLX145" s="61"/>
      <c r="GLY145" s="61"/>
      <c r="GLZ145" s="61"/>
      <c r="GMA145" s="61"/>
      <c r="GMB145" s="61"/>
      <c r="GMC145" s="61"/>
      <c r="GMD145" s="61"/>
      <c r="GME145" s="61"/>
      <c r="GMF145" s="61"/>
      <c r="GMG145" s="61"/>
      <c r="GMH145" s="61"/>
      <c r="GMI145" s="61"/>
      <c r="GMJ145" s="61"/>
      <c r="GMK145" s="61"/>
      <c r="GML145" s="61"/>
      <c r="GMM145" s="61"/>
      <c r="GMN145" s="61"/>
      <c r="GMO145" s="61"/>
      <c r="GMP145" s="61"/>
      <c r="GMQ145" s="61"/>
      <c r="GMR145" s="61"/>
      <c r="GMS145" s="61"/>
      <c r="GMT145" s="61"/>
      <c r="GMU145" s="61"/>
      <c r="GMV145" s="61"/>
      <c r="GMW145" s="61"/>
      <c r="GMX145" s="61"/>
      <c r="GMY145" s="61"/>
      <c r="GMZ145" s="61"/>
      <c r="GNA145" s="61"/>
      <c r="GNB145" s="61"/>
      <c r="GNC145" s="61"/>
      <c r="GND145" s="61"/>
      <c r="GNE145" s="61"/>
      <c r="GNF145" s="61"/>
      <c r="GNG145" s="61"/>
      <c r="GNH145" s="61"/>
      <c r="GNI145" s="61"/>
      <c r="GNJ145" s="61"/>
      <c r="GNK145" s="61"/>
      <c r="GNL145" s="61"/>
      <c r="GNM145" s="61"/>
      <c r="GNN145" s="61"/>
      <c r="GNO145" s="61"/>
      <c r="GNP145" s="61"/>
      <c r="GNQ145" s="61"/>
      <c r="GNR145" s="61"/>
      <c r="GNS145" s="61"/>
      <c r="GNT145" s="61"/>
      <c r="GNU145" s="61"/>
      <c r="GNV145" s="61"/>
      <c r="GNW145" s="61"/>
      <c r="GNX145" s="61"/>
      <c r="GNY145" s="61"/>
      <c r="GNZ145" s="61"/>
      <c r="GOA145" s="61"/>
      <c r="GOB145" s="61"/>
      <c r="GOC145" s="61"/>
      <c r="GOD145" s="61"/>
      <c r="GOE145" s="61"/>
      <c r="GOF145" s="61"/>
      <c r="GOG145" s="61"/>
      <c r="GOH145" s="61"/>
      <c r="GOI145" s="61"/>
      <c r="GOJ145" s="61"/>
      <c r="GOK145" s="61"/>
      <c r="GOL145" s="61"/>
      <c r="GOM145" s="61"/>
      <c r="GON145" s="61"/>
      <c r="GOO145" s="61"/>
      <c r="GOP145" s="61"/>
      <c r="GOQ145" s="61"/>
      <c r="GOR145" s="61"/>
      <c r="GOS145" s="61"/>
      <c r="GOT145" s="61"/>
      <c r="GOU145" s="61"/>
      <c r="GOV145" s="61"/>
      <c r="GOW145" s="61"/>
      <c r="GOX145" s="61"/>
      <c r="GOY145" s="61"/>
      <c r="GOZ145" s="61"/>
      <c r="GPA145" s="61"/>
      <c r="GPB145" s="61"/>
      <c r="GPC145" s="61"/>
      <c r="GPD145" s="61"/>
      <c r="GPE145" s="61"/>
      <c r="GPF145" s="61"/>
      <c r="GPG145" s="61"/>
      <c r="GPH145" s="61"/>
      <c r="GPI145" s="61"/>
      <c r="GPJ145" s="61"/>
      <c r="GPK145" s="61"/>
      <c r="GPL145" s="61"/>
      <c r="GPM145" s="61"/>
      <c r="GPN145" s="61"/>
      <c r="GPO145" s="61"/>
      <c r="GPP145" s="61"/>
      <c r="GPQ145" s="61"/>
      <c r="GPR145" s="61"/>
      <c r="GPS145" s="61"/>
      <c r="GPT145" s="61"/>
      <c r="GPU145" s="61"/>
      <c r="GPV145" s="61"/>
      <c r="GPW145" s="61"/>
      <c r="GPX145" s="61"/>
      <c r="GPY145" s="61"/>
      <c r="GPZ145" s="61"/>
      <c r="GQA145" s="61"/>
      <c r="GQB145" s="61"/>
      <c r="GQC145" s="61"/>
      <c r="GQD145" s="61"/>
      <c r="GQE145" s="61"/>
      <c r="GQF145" s="61"/>
      <c r="GQG145" s="61"/>
      <c r="GQH145" s="61"/>
      <c r="GQI145" s="61"/>
      <c r="GQJ145" s="61"/>
      <c r="GQK145" s="61"/>
      <c r="GQL145" s="61"/>
      <c r="GQM145" s="61"/>
      <c r="GQN145" s="61"/>
      <c r="GQO145" s="61"/>
      <c r="GQP145" s="61"/>
      <c r="GQQ145" s="61"/>
      <c r="GQR145" s="61"/>
      <c r="GQS145" s="61"/>
      <c r="GQT145" s="61"/>
      <c r="GQU145" s="61"/>
      <c r="GQV145" s="61"/>
      <c r="GQW145" s="61"/>
      <c r="GQX145" s="61"/>
      <c r="GQY145" s="61"/>
      <c r="GQZ145" s="61"/>
      <c r="GRA145" s="61"/>
      <c r="GRB145" s="61"/>
      <c r="GRC145" s="61"/>
      <c r="GRD145" s="61"/>
      <c r="GRE145" s="61"/>
      <c r="GRF145" s="61"/>
      <c r="GRG145" s="61"/>
      <c r="GRH145" s="61"/>
      <c r="GRI145" s="61"/>
      <c r="GRJ145" s="61"/>
      <c r="GRK145" s="61"/>
      <c r="GRL145" s="61"/>
      <c r="GRM145" s="61"/>
      <c r="GRN145" s="61"/>
      <c r="GRO145" s="61"/>
      <c r="GRP145" s="61"/>
      <c r="GRQ145" s="61"/>
      <c r="GRR145" s="61"/>
      <c r="GRS145" s="61"/>
      <c r="GRT145" s="61"/>
      <c r="GRU145" s="61"/>
      <c r="GRV145" s="61"/>
      <c r="GRW145" s="61"/>
      <c r="GRX145" s="61"/>
      <c r="GRY145" s="61"/>
      <c r="GRZ145" s="61"/>
      <c r="GSA145" s="61"/>
      <c r="GSB145" s="61"/>
      <c r="GSC145" s="61"/>
      <c r="GSD145" s="61"/>
      <c r="GSE145" s="61"/>
      <c r="GSF145" s="61"/>
      <c r="GSG145" s="61"/>
      <c r="GSH145" s="61"/>
      <c r="GSI145" s="61"/>
      <c r="GSJ145" s="61"/>
      <c r="GSK145" s="61"/>
      <c r="GSL145" s="61"/>
      <c r="GSM145" s="61"/>
      <c r="GSN145" s="61"/>
      <c r="GSO145" s="61"/>
      <c r="GSP145" s="61"/>
      <c r="GSQ145" s="61"/>
      <c r="GSR145" s="61"/>
      <c r="GSS145" s="61"/>
      <c r="GST145" s="61"/>
      <c r="GSU145" s="61"/>
      <c r="GSV145" s="61"/>
      <c r="GSW145" s="61"/>
      <c r="GSX145" s="61"/>
      <c r="GSY145" s="61"/>
      <c r="GSZ145" s="61"/>
      <c r="GTA145" s="61"/>
      <c r="GTB145" s="61"/>
      <c r="GTC145" s="61"/>
      <c r="GTD145" s="61"/>
      <c r="GTE145" s="61"/>
      <c r="GTF145" s="61"/>
      <c r="GTG145" s="61"/>
      <c r="GTH145" s="61"/>
      <c r="GTI145" s="61"/>
      <c r="GTJ145" s="61"/>
      <c r="GTK145" s="61"/>
      <c r="GTL145" s="61"/>
      <c r="GTM145" s="61"/>
      <c r="GTN145" s="61"/>
      <c r="GTO145" s="61"/>
      <c r="GTP145" s="61"/>
      <c r="GTQ145" s="61"/>
      <c r="GTR145" s="61"/>
      <c r="GTS145" s="61"/>
      <c r="GTT145" s="61"/>
      <c r="GTU145" s="61"/>
      <c r="GTV145" s="61"/>
      <c r="GTW145" s="61"/>
      <c r="GTX145" s="61"/>
      <c r="GTY145" s="61"/>
      <c r="GTZ145" s="61"/>
      <c r="GUA145" s="61"/>
      <c r="GUB145" s="61"/>
      <c r="GUC145" s="61"/>
      <c r="GUD145" s="61"/>
      <c r="GUE145" s="61"/>
      <c r="GUF145" s="61"/>
      <c r="GUG145" s="61"/>
      <c r="GUH145" s="61"/>
      <c r="GUI145" s="61"/>
      <c r="GUJ145" s="61"/>
      <c r="GUK145" s="61"/>
      <c r="GUL145" s="61"/>
      <c r="GUM145" s="61"/>
      <c r="GUN145" s="61"/>
      <c r="GUO145" s="61"/>
      <c r="GUP145" s="61"/>
      <c r="GUQ145" s="61"/>
      <c r="GUR145" s="61"/>
      <c r="GUS145" s="61"/>
      <c r="GUT145" s="61"/>
      <c r="GUU145" s="61"/>
      <c r="GUV145" s="61"/>
      <c r="GUW145" s="61"/>
      <c r="GUX145" s="61"/>
      <c r="GUY145" s="61"/>
      <c r="GUZ145" s="61"/>
      <c r="GVA145" s="61"/>
      <c r="GVB145" s="61"/>
      <c r="GVC145" s="61"/>
      <c r="GVD145" s="61"/>
      <c r="GVE145" s="61"/>
      <c r="GVF145" s="61"/>
      <c r="GVG145" s="61"/>
      <c r="GVH145" s="61"/>
      <c r="GVI145" s="61"/>
      <c r="GVJ145" s="61"/>
      <c r="GVK145" s="61"/>
      <c r="GVL145" s="61"/>
      <c r="GVM145" s="61"/>
      <c r="GVN145" s="61"/>
      <c r="GVO145" s="61"/>
      <c r="GVP145" s="61"/>
      <c r="GVQ145" s="61"/>
      <c r="GVR145" s="61"/>
      <c r="GVS145" s="61"/>
      <c r="GVT145" s="61"/>
      <c r="GVU145" s="61"/>
      <c r="GVV145" s="61"/>
      <c r="GVW145" s="61"/>
      <c r="GVX145" s="61"/>
      <c r="GVY145" s="61"/>
      <c r="GVZ145" s="61"/>
      <c r="GWA145" s="61"/>
      <c r="GWB145" s="61"/>
      <c r="GWC145" s="61"/>
      <c r="GWD145" s="61"/>
      <c r="GWE145" s="61"/>
      <c r="GWF145" s="61"/>
      <c r="GWG145" s="61"/>
      <c r="GWH145" s="61"/>
      <c r="GWI145" s="61"/>
      <c r="GWJ145" s="61"/>
      <c r="GWK145" s="61"/>
      <c r="GWL145" s="61"/>
      <c r="GWM145" s="61"/>
      <c r="GWN145" s="61"/>
      <c r="GWO145" s="61"/>
      <c r="GWP145" s="61"/>
      <c r="GWQ145" s="61"/>
      <c r="GWR145" s="61"/>
      <c r="GWS145" s="61"/>
      <c r="GWT145" s="61"/>
      <c r="GWU145" s="61"/>
      <c r="GWV145" s="61"/>
      <c r="GWW145" s="61"/>
      <c r="GWX145" s="61"/>
      <c r="GWY145" s="61"/>
      <c r="GWZ145" s="61"/>
      <c r="GXA145" s="61"/>
      <c r="GXB145" s="61"/>
      <c r="GXC145" s="61"/>
      <c r="GXD145" s="61"/>
      <c r="GXE145" s="61"/>
      <c r="GXF145" s="61"/>
      <c r="GXG145" s="61"/>
      <c r="GXH145" s="61"/>
      <c r="GXI145" s="61"/>
      <c r="GXJ145" s="61"/>
      <c r="GXK145" s="61"/>
      <c r="GXL145" s="61"/>
      <c r="GXM145" s="61"/>
      <c r="GXN145" s="61"/>
      <c r="GXO145" s="61"/>
      <c r="GXP145" s="61"/>
      <c r="GXQ145" s="61"/>
      <c r="GXR145" s="61"/>
      <c r="GXS145" s="61"/>
      <c r="GXT145" s="61"/>
      <c r="GXU145" s="61"/>
      <c r="GXV145" s="61"/>
      <c r="GXW145" s="61"/>
      <c r="GXX145" s="61"/>
      <c r="GXY145" s="61"/>
      <c r="GXZ145" s="61"/>
      <c r="GYA145" s="61"/>
      <c r="GYB145" s="61"/>
      <c r="GYC145" s="61"/>
      <c r="GYD145" s="61"/>
      <c r="GYE145" s="61"/>
      <c r="GYF145" s="61"/>
      <c r="GYG145" s="61"/>
      <c r="GYH145" s="61"/>
      <c r="GYI145" s="61"/>
      <c r="GYJ145" s="61"/>
      <c r="GYK145" s="61"/>
      <c r="GYL145" s="61"/>
      <c r="GYM145" s="61"/>
      <c r="GYN145" s="61"/>
      <c r="GYO145" s="61"/>
      <c r="GYP145" s="61"/>
      <c r="GYQ145" s="61"/>
      <c r="GYR145" s="61"/>
      <c r="GYS145" s="61"/>
      <c r="GYT145" s="61"/>
      <c r="GYU145" s="61"/>
      <c r="GYV145" s="61"/>
      <c r="GYW145" s="61"/>
      <c r="GYX145" s="61"/>
      <c r="GYY145" s="61"/>
      <c r="GYZ145" s="61"/>
      <c r="GZA145" s="61"/>
      <c r="GZB145" s="61"/>
      <c r="GZC145" s="61"/>
      <c r="GZD145" s="61"/>
      <c r="GZE145" s="61"/>
      <c r="GZF145" s="61"/>
      <c r="GZG145" s="61"/>
      <c r="GZH145" s="61"/>
      <c r="GZI145" s="61"/>
      <c r="GZJ145" s="61"/>
      <c r="GZK145" s="61"/>
      <c r="GZL145" s="61"/>
      <c r="GZM145" s="61"/>
      <c r="GZN145" s="61"/>
      <c r="GZO145" s="61"/>
      <c r="GZP145" s="61"/>
      <c r="GZQ145" s="61"/>
      <c r="GZR145" s="61"/>
      <c r="GZS145" s="61"/>
      <c r="GZT145" s="61"/>
      <c r="GZU145" s="61"/>
      <c r="GZV145" s="61"/>
      <c r="GZW145" s="61"/>
      <c r="GZX145" s="61"/>
      <c r="GZY145" s="61"/>
      <c r="GZZ145" s="61"/>
      <c r="HAA145" s="61"/>
      <c r="HAB145" s="61"/>
      <c r="HAC145" s="61"/>
      <c r="HAD145" s="61"/>
      <c r="HAE145" s="61"/>
      <c r="HAF145" s="61"/>
      <c r="HAG145" s="61"/>
      <c r="HAH145" s="61"/>
      <c r="HAI145" s="61"/>
      <c r="HAJ145" s="61"/>
      <c r="HAK145" s="61"/>
      <c r="HAL145" s="61"/>
      <c r="HAM145" s="61"/>
      <c r="HAN145" s="61"/>
      <c r="HAO145" s="61"/>
      <c r="HAP145" s="61"/>
      <c r="HAQ145" s="61"/>
      <c r="HAR145" s="61"/>
      <c r="HAS145" s="61"/>
      <c r="HAT145" s="61"/>
      <c r="HAU145" s="61"/>
      <c r="HAV145" s="61"/>
      <c r="HAW145" s="61"/>
      <c r="HAX145" s="61"/>
      <c r="HAY145" s="61"/>
      <c r="HAZ145" s="61"/>
      <c r="HBA145" s="61"/>
      <c r="HBB145" s="61"/>
      <c r="HBC145" s="61"/>
      <c r="HBD145" s="61"/>
      <c r="HBE145" s="61"/>
      <c r="HBF145" s="61"/>
      <c r="HBG145" s="61"/>
      <c r="HBH145" s="61"/>
      <c r="HBI145" s="61"/>
      <c r="HBJ145" s="61"/>
      <c r="HBK145" s="61"/>
      <c r="HBL145" s="61"/>
      <c r="HBM145" s="61"/>
      <c r="HBN145" s="61"/>
      <c r="HBO145" s="61"/>
      <c r="HBP145" s="61"/>
      <c r="HBQ145" s="61"/>
      <c r="HBR145" s="61"/>
      <c r="HBS145" s="61"/>
      <c r="HBT145" s="61"/>
      <c r="HBU145" s="61"/>
      <c r="HBV145" s="61"/>
      <c r="HBW145" s="61"/>
      <c r="HBX145" s="61"/>
      <c r="HBY145" s="61"/>
      <c r="HBZ145" s="61"/>
      <c r="HCA145" s="61"/>
      <c r="HCB145" s="61"/>
      <c r="HCC145" s="61"/>
      <c r="HCD145" s="61"/>
      <c r="HCE145" s="61"/>
      <c r="HCF145" s="61"/>
      <c r="HCG145" s="61"/>
      <c r="HCH145" s="61"/>
      <c r="HCI145" s="61"/>
      <c r="HCJ145" s="61"/>
      <c r="HCK145" s="61"/>
      <c r="HCL145" s="61"/>
      <c r="HCM145" s="61"/>
      <c r="HCN145" s="61"/>
      <c r="HCO145" s="61"/>
      <c r="HCP145" s="61"/>
      <c r="HCQ145" s="61"/>
      <c r="HCR145" s="61"/>
      <c r="HCS145" s="61"/>
      <c r="HCT145" s="61"/>
      <c r="HCU145" s="61"/>
      <c r="HCV145" s="61"/>
      <c r="HCW145" s="61"/>
      <c r="HCX145" s="61"/>
      <c r="HCY145" s="61"/>
      <c r="HCZ145" s="61"/>
      <c r="HDA145" s="61"/>
      <c r="HDB145" s="61"/>
      <c r="HDC145" s="61"/>
      <c r="HDD145" s="61"/>
      <c r="HDE145" s="61"/>
      <c r="HDF145" s="61"/>
      <c r="HDG145" s="61"/>
      <c r="HDH145" s="61"/>
      <c r="HDI145" s="61"/>
      <c r="HDJ145" s="61"/>
      <c r="HDK145" s="61"/>
      <c r="HDL145" s="61"/>
      <c r="HDM145" s="61"/>
      <c r="HDN145" s="61"/>
      <c r="HDO145" s="61"/>
      <c r="HDP145" s="61"/>
      <c r="HDQ145" s="61"/>
      <c r="HDR145" s="61"/>
      <c r="HDS145" s="61"/>
      <c r="HDT145" s="61"/>
      <c r="HDU145" s="61"/>
      <c r="HDV145" s="61"/>
      <c r="HDW145" s="61"/>
      <c r="HDX145" s="61"/>
      <c r="HDY145" s="61"/>
      <c r="HDZ145" s="61"/>
      <c r="HEA145" s="61"/>
      <c r="HEB145" s="61"/>
      <c r="HEC145" s="61"/>
      <c r="HED145" s="61"/>
      <c r="HEE145" s="61"/>
      <c r="HEF145" s="61"/>
      <c r="HEG145" s="61"/>
      <c r="HEH145" s="61"/>
      <c r="HEI145" s="61"/>
      <c r="HEJ145" s="61"/>
      <c r="HEK145" s="61"/>
      <c r="HEL145" s="61"/>
      <c r="HEM145" s="61"/>
      <c r="HEN145" s="61"/>
      <c r="HEO145" s="61"/>
      <c r="HEP145" s="61"/>
      <c r="HEQ145" s="61"/>
      <c r="HER145" s="61"/>
      <c r="HES145" s="61"/>
      <c r="HET145" s="61"/>
      <c r="HEU145" s="61"/>
      <c r="HEV145" s="61"/>
      <c r="HEW145" s="61"/>
      <c r="HEX145" s="61"/>
      <c r="HEY145" s="61"/>
      <c r="HEZ145" s="61"/>
      <c r="HFA145" s="61"/>
      <c r="HFB145" s="61"/>
      <c r="HFC145" s="61"/>
      <c r="HFD145" s="61"/>
      <c r="HFE145" s="61"/>
      <c r="HFF145" s="61"/>
      <c r="HFG145" s="61"/>
      <c r="HFH145" s="61"/>
      <c r="HFI145" s="61"/>
      <c r="HFJ145" s="61"/>
      <c r="HFK145" s="61"/>
      <c r="HFL145" s="61"/>
      <c r="HFM145" s="61"/>
      <c r="HFN145" s="61"/>
      <c r="HFO145" s="61"/>
      <c r="HFP145" s="61"/>
      <c r="HFQ145" s="61"/>
      <c r="HFR145" s="61"/>
      <c r="HFS145" s="61"/>
      <c r="HFT145" s="61"/>
      <c r="HFU145" s="61"/>
      <c r="HFV145" s="61"/>
      <c r="HFW145" s="61"/>
      <c r="HFX145" s="61"/>
      <c r="HFY145" s="61"/>
      <c r="HFZ145" s="61"/>
      <c r="HGA145" s="61"/>
      <c r="HGB145" s="61"/>
      <c r="HGC145" s="61"/>
      <c r="HGD145" s="61"/>
      <c r="HGE145" s="61"/>
      <c r="HGF145" s="61"/>
      <c r="HGG145" s="61"/>
      <c r="HGH145" s="61"/>
      <c r="HGI145" s="61"/>
      <c r="HGJ145" s="61"/>
      <c r="HGK145" s="61"/>
      <c r="HGL145" s="61"/>
      <c r="HGM145" s="61"/>
      <c r="HGN145" s="61"/>
      <c r="HGO145" s="61"/>
      <c r="HGP145" s="61"/>
      <c r="HGQ145" s="61"/>
      <c r="HGR145" s="61"/>
      <c r="HGS145" s="61"/>
      <c r="HGT145" s="61"/>
      <c r="HGU145" s="61"/>
      <c r="HGV145" s="61"/>
      <c r="HGW145" s="61"/>
      <c r="HGX145" s="61"/>
      <c r="HGY145" s="61"/>
      <c r="HGZ145" s="61"/>
      <c r="HHA145" s="61"/>
      <c r="HHB145" s="61"/>
      <c r="HHC145" s="61"/>
      <c r="HHD145" s="61"/>
      <c r="HHE145" s="61"/>
      <c r="HHF145" s="61"/>
      <c r="HHG145" s="61"/>
      <c r="HHH145" s="61"/>
      <c r="HHI145" s="61"/>
      <c r="HHJ145" s="61"/>
      <c r="HHK145" s="61"/>
      <c r="HHL145" s="61"/>
      <c r="HHM145" s="61"/>
      <c r="HHN145" s="61"/>
      <c r="HHO145" s="61"/>
      <c r="HHP145" s="61"/>
      <c r="HHQ145" s="61"/>
      <c r="HHR145" s="61"/>
      <c r="HHS145" s="61"/>
      <c r="HHT145" s="61"/>
      <c r="HHU145" s="61"/>
      <c r="HHV145" s="61"/>
      <c r="HHW145" s="61"/>
      <c r="HHX145" s="61"/>
      <c r="HHY145" s="61"/>
      <c r="HHZ145" s="61"/>
      <c r="HIA145" s="61"/>
      <c r="HIB145" s="61"/>
      <c r="HIC145" s="61"/>
      <c r="HID145" s="61"/>
      <c r="HIE145" s="61"/>
      <c r="HIF145" s="61"/>
      <c r="HIG145" s="61"/>
      <c r="HIH145" s="61"/>
      <c r="HII145" s="61"/>
      <c r="HIJ145" s="61"/>
      <c r="HIK145" s="61"/>
      <c r="HIL145" s="61"/>
      <c r="HIM145" s="61"/>
      <c r="HIN145" s="61"/>
      <c r="HIO145" s="61"/>
      <c r="HIP145" s="61"/>
      <c r="HIQ145" s="61"/>
      <c r="HIR145" s="61"/>
      <c r="HIS145" s="61"/>
      <c r="HIT145" s="61"/>
      <c r="HIU145" s="61"/>
      <c r="HIV145" s="61"/>
      <c r="HIW145" s="61"/>
      <c r="HIX145" s="61"/>
      <c r="HIY145" s="61"/>
      <c r="HIZ145" s="61"/>
      <c r="HJA145" s="61"/>
      <c r="HJB145" s="61"/>
      <c r="HJC145" s="61"/>
      <c r="HJD145" s="61"/>
      <c r="HJE145" s="61"/>
      <c r="HJF145" s="61"/>
      <c r="HJG145" s="61"/>
      <c r="HJH145" s="61"/>
      <c r="HJI145" s="61"/>
      <c r="HJJ145" s="61"/>
      <c r="HJK145" s="61"/>
      <c r="HJL145" s="61"/>
      <c r="HJM145" s="61"/>
      <c r="HJN145" s="61"/>
      <c r="HJO145" s="61"/>
      <c r="HJP145" s="61"/>
      <c r="HJQ145" s="61"/>
      <c r="HJR145" s="61"/>
      <c r="HJS145" s="61"/>
      <c r="HJT145" s="61"/>
      <c r="HJU145" s="61"/>
      <c r="HJV145" s="61"/>
      <c r="HJW145" s="61"/>
      <c r="HJX145" s="61"/>
      <c r="HJY145" s="61"/>
      <c r="HJZ145" s="61"/>
      <c r="HKA145" s="61"/>
      <c r="HKB145" s="61"/>
      <c r="HKC145" s="61"/>
      <c r="HKD145" s="61"/>
      <c r="HKE145" s="61"/>
      <c r="HKF145" s="61"/>
      <c r="HKG145" s="61"/>
      <c r="HKH145" s="61"/>
      <c r="HKI145" s="61"/>
      <c r="HKJ145" s="61"/>
      <c r="HKK145" s="61"/>
      <c r="HKL145" s="61"/>
      <c r="HKM145" s="61"/>
      <c r="HKN145" s="61"/>
      <c r="HKO145" s="61"/>
      <c r="HKP145" s="61"/>
      <c r="HKQ145" s="61"/>
      <c r="HKR145" s="61"/>
      <c r="HKS145" s="61"/>
      <c r="HKT145" s="61"/>
      <c r="HKU145" s="61"/>
      <c r="HKV145" s="61"/>
      <c r="HKW145" s="61"/>
      <c r="HKX145" s="61"/>
      <c r="HKY145" s="61"/>
      <c r="HKZ145" s="61"/>
      <c r="HLA145" s="61"/>
      <c r="HLB145" s="61"/>
      <c r="HLC145" s="61"/>
      <c r="HLD145" s="61"/>
      <c r="HLE145" s="61"/>
      <c r="HLF145" s="61"/>
      <c r="HLG145" s="61"/>
      <c r="HLH145" s="61"/>
      <c r="HLI145" s="61"/>
      <c r="HLJ145" s="61"/>
      <c r="HLK145" s="61"/>
      <c r="HLL145" s="61"/>
      <c r="HLM145" s="61"/>
      <c r="HLN145" s="61"/>
      <c r="HLO145" s="61"/>
      <c r="HLP145" s="61"/>
      <c r="HLQ145" s="61"/>
      <c r="HLR145" s="61"/>
      <c r="HLS145" s="61"/>
      <c r="HLT145" s="61"/>
      <c r="HLU145" s="61"/>
      <c r="HLV145" s="61"/>
      <c r="HLW145" s="61"/>
      <c r="HLX145" s="61"/>
      <c r="HLY145" s="61"/>
      <c r="HLZ145" s="61"/>
      <c r="HMA145" s="61"/>
      <c r="HMB145" s="61"/>
      <c r="HMC145" s="61"/>
      <c r="HMD145" s="61"/>
      <c r="HME145" s="61"/>
      <c r="HMF145" s="61"/>
      <c r="HMG145" s="61"/>
      <c r="HMH145" s="61"/>
      <c r="HMI145" s="61"/>
      <c r="HMJ145" s="61"/>
      <c r="HMK145" s="61"/>
      <c r="HML145" s="61"/>
      <c r="HMM145" s="61"/>
      <c r="HMN145" s="61"/>
      <c r="HMO145" s="61"/>
      <c r="HMP145" s="61"/>
      <c r="HMQ145" s="61"/>
      <c r="HMR145" s="61"/>
      <c r="HMS145" s="61"/>
      <c r="HMT145" s="61"/>
      <c r="HMU145" s="61"/>
      <c r="HMV145" s="61"/>
      <c r="HMW145" s="61"/>
      <c r="HMX145" s="61"/>
      <c r="HMY145" s="61"/>
      <c r="HMZ145" s="61"/>
      <c r="HNA145" s="61"/>
      <c r="HNB145" s="61"/>
      <c r="HNC145" s="61"/>
      <c r="HND145" s="61"/>
      <c r="HNE145" s="61"/>
      <c r="HNF145" s="61"/>
      <c r="HNG145" s="61"/>
      <c r="HNH145" s="61"/>
      <c r="HNI145" s="61"/>
      <c r="HNJ145" s="61"/>
      <c r="HNK145" s="61"/>
      <c r="HNL145" s="61"/>
      <c r="HNM145" s="61"/>
      <c r="HNN145" s="61"/>
      <c r="HNO145" s="61"/>
      <c r="HNP145" s="61"/>
      <c r="HNQ145" s="61"/>
      <c r="HNR145" s="61"/>
      <c r="HNS145" s="61"/>
      <c r="HNT145" s="61"/>
      <c r="HNU145" s="61"/>
      <c r="HNV145" s="61"/>
      <c r="HNW145" s="61"/>
      <c r="HNX145" s="61"/>
      <c r="HNY145" s="61"/>
      <c r="HNZ145" s="61"/>
      <c r="HOA145" s="61"/>
      <c r="HOB145" s="61"/>
      <c r="HOC145" s="61"/>
      <c r="HOD145" s="61"/>
      <c r="HOE145" s="61"/>
      <c r="HOF145" s="61"/>
      <c r="HOG145" s="61"/>
      <c r="HOH145" s="61"/>
      <c r="HOI145" s="61"/>
      <c r="HOJ145" s="61"/>
      <c r="HOK145" s="61"/>
      <c r="HOL145" s="61"/>
      <c r="HOM145" s="61"/>
      <c r="HON145" s="61"/>
      <c r="HOO145" s="61"/>
      <c r="HOP145" s="61"/>
      <c r="HOQ145" s="61"/>
      <c r="HOR145" s="61"/>
      <c r="HOS145" s="61"/>
      <c r="HOT145" s="61"/>
      <c r="HOU145" s="61"/>
      <c r="HOV145" s="61"/>
      <c r="HOW145" s="61"/>
      <c r="HOX145" s="61"/>
      <c r="HOY145" s="61"/>
      <c r="HOZ145" s="61"/>
      <c r="HPA145" s="61"/>
      <c r="HPB145" s="61"/>
      <c r="HPC145" s="61"/>
      <c r="HPD145" s="61"/>
      <c r="HPE145" s="61"/>
      <c r="HPF145" s="61"/>
      <c r="HPG145" s="61"/>
      <c r="HPH145" s="61"/>
      <c r="HPI145" s="61"/>
      <c r="HPJ145" s="61"/>
      <c r="HPK145" s="61"/>
      <c r="HPL145" s="61"/>
      <c r="HPM145" s="61"/>
      <c r="HPN145" s="61"/>
      <c r="HPO145" s="61"/>
      <c r="HPP145" s="61"/>
      <c r="HPQ145" s="61"/>
      <c r="HPR145" s="61"/>
      <c r="HPS145" s="61"/>
      <c r="HPT145" s="61"/>
      <c r="HPU145" s="61"/>
      <c r="HPV145" s="61"/>
      <c r="HPW145" s="61"/>
      <c r="HPX145" s="61"/>
      <c r="HPY145" s="61"/>
      <c r="HPZ145" s="61"/>
      <c r="HQA145" s="61"/>
      <c r="HQB145" s="61"/>
      <c r="HQC145" s="61"/>
      <c r="HQD145" s="61"/>
      <c r="HQE145" s="61"/>
      <c r="HQF145" s="61"/>
      <c r="HQG145" s="61"/>
      <c r="HQH145" s="61"/>
      <c r="HQI145" s="61"/>
      <c r="HQJ145" s="61"/>
      <c r="HQK145" s="61"/>
      <c r="HQL145" s="61"/>
      <c r="HQM145" s="61"/>
      <c r="HQN145" s="61"/>
      <c r="HQO145" s="61"/>
      <c r="HQP145" s="61"/>
      <c r="HQQ145" s="61"/>
      <c r="HQR145" s="61"/>
      <c r="HQS145" s="61"/>
      <c r="HQT145" s="61"/>
      <c r="HQU145" s="61"/>
      <c r="HQV145" s="61"/>
      <c r="HQW145" s="61"/>
      <c r="HQX145" s="61"/>
      <c r="HQY145" s="61"/>
      <c r="HQZ145" s="61"/>
      <c r="HRA145" s="61"/>
      <c r="HRB145" s="61"/>
      <c r="HRC145" s="61"/>
      <c r="HRD145" s="61"/>
      <c r="HRE145" s="61"/>
      <c r="HRF145" s="61"/>
      <c r="HRG145" s="61"/>
      <c r="HRH145" s="61"/>
      <c r="HRI145" s="61"/>
      <c r="HRJ145" s="61"/>
      <c r="HRK145" s="61"/>
      <c r="HRL145" s="61"/>
      <c r="HRM145" s="61"/>
      <c r="HRN145" s="61"/>
      <c r="HRO145" s="61"/>
      <c r="HRP145" s="61"/>
      <c r="HRQ145" s="61"/>
      <c r="HRR145" s="61"/>
      <c r="HRS145" s="61"/>
      <c r="HRT145" s="61"/>
      <c r="HRU145" s="61"/>
      <c r="HRV145" s="61"/>
      <c r="HRW145" s="61"/>
      <c r="HRX145" s="61"/>
      <c r="HRY145" s="61"/>
      <c r="HRZ145" s="61"/>
      <c r="HSA145" s="61"/>
      <c r="HSB145" s="61"/>
      <c r="HSC145" s="61"/>
      <c r="HSD145" s="61"/>
      <c r="HSE145" s="61"/>
      <c r="HSF145" s="61"/>
      <c r="HSG145" s="61"/>
      <c r="HSH145" s="61"/>
      <c r="HSI145" s="61"/>
      <c r="HSJ145" s="61"/>
      <c r="HSK145" s="61"/>
      <c r="HSL145" s="61"/>
      <c r="HSM145" s="61"/>
      <c r="HSN145" s="61"/>
      <c r="HSO145" s="61"/>
      <c r="HSP145" s="61"/>
      <c r="HSQ145" s="61"/>
      <c r="HSR145" s="61"/>
      <c r="HSS145" s="61"/>
      <c r="HST145" s="61"/>
      <c r="HSU145" s="61"/>
      <c r="HSV145" s="61"/>
      <c r="HSW145" s="61"/>
      <c r="HSX145" s="61"/>
      <c r="HSY145" s="61"/>
      <c r="HSZ145" s="61"/>
      <c r="HTA145" s="61"/>
      <c r="HTB145" s="61"/>
      <c r="HTC145" s="61"/>
      <c r="HTD145" s="61"/>
      <c r="HTE145" s="61"/>
      <c r="HTF145" s="61"/>
      <c r="HTG145" s="61"/>
      <c r="HTH145" s="61"/>
      <c r="HTI145" s="61"/>
      <c r="HTJ145" s="61"/>
      <c r="HTK145" s="61"/>
      <c r="HTL145" s="61"/>
      <c r="HTM145" s="61"/>
      <c r="HTN145" s="61"/>
      <c r="HTO145" s="61"/>
      <c r="HTP145" s="61"/>
      <c r="HTQ145" s="61"/>
      <c r="HTR145" s="61"/>
      <c r="HTS145" s="61"/>
      <c r="HTT145" s="61"/>
      <c r="HTU145" s="61"/>
      <c r="HTV145" s="61"/>
      <c r="HTW145" s="61"/>
      <c r="HTX145" s="61"/>
      <c r="HTY145" s="61"/>
      <c r="HTZ145" s="61"/>
      <c r="HUA145" s="61"/>
      <c r="HUB145" s="61"/>
      <c r="HUC145" s="61"/>
      <c r="HUD145" s="61"/>
      <c r="HUE145" s="61"/>
      <c r="HUF145" s="61"/>
      <c r="HUG145" s="61"/>
      <c r="HUH145" s="61"/>
      <c r="HUI145" s="61"/>
      <c r="HUJ145" s="61"/>
      <c r="HUK145" s="61"/>
      <c r="HUL145" s="61"/>
      <c r="HUM145" s="61"/>
      <c r="HUN145" s="61"/>
      <c r="HUO145" s="61"/>
      <c r="HUP145" s="61"/>
      <c r="HUQ145" s="61"/>
      <c r="HUR145" s="61"/>
      <c r="HUS145" s="61"/>
      <c r="HUT145" s="61"/>
      <c r="HUU145" s="61"/>
      <c r="HUV145" s="61"/>
      <c r="HUW145" s="61"/>
      <c r="HUX145" s="61"/>
      <c r="HUY145" s="61"/>
      <c r="HUZ145" s="61"/>
      <c r="HVA145" s="61"/>
      <c r="HVB145" s="61"/>
      <c r="HVC145" s="61"/>
      <c r="HVD145" s="61"/>
      <c r="HVE145" s="61"/>
      <c r="HVF145" s="61"/>
      <c r="HVG145" s="61"/>
      <c r="HVH145" s="61"/>
      <c r="HVI145" s="61"/>
      <c r="HVJ145" s="61"/>
      <c r="HVK145" s="61"/>
      <c r="HVL145" s="61"/>
      <c r="HVM145" s="61"/>
      <c r="HVN145" s="61"/>
      <c r="HVO145" s="61"/>
      <c r="HVP145" s="61"/>
      <c r="HVQ145" s="61"/>
      <c r="HVR145" s="61"/>
      <c r="HVS145" s="61"/>
      <c r="HVT145" s="61"/>
      <c r="HVU145" s="61"/>
      <c r="HVV145" s="61"/>
      <c r="HVW145" s="61"/>
      <c r="HVX145" s="61"/>
      <c r="HVY145" s="61"/>
      <c r="HVZ145" s="61"/>
      <c r="HWA145" s="61"/>
      <c r="HWB145" s="61"/>
      <c r="HWC145" s="61"/>
      <c r="HWD145" s="61"/>
      <c r="HWE145" s="61"/>
      <c r="HWF145" s="61"/>
      <c r="HWG145" s="61"/>
      <c r="HWH145" s="61"/>
      <c r="HWI145" s="61"/>
      <c r="HWJ145" s="61"/>
      <c r="HWK145" s="61"/>
      <c r="HWL145" s="61"/>
      <c r="HWM145" s="61"/>
      <c r="HWN145" s="61"/>
      <c r="HWO145" s="61"/>
      <c r="HWP145" s="61"/>
      <c r="HWQ145" s="61"/>
      <c r="HWR145" s="61"/>
      <c r="HWS145" s="61"/>
      <c r="HWT145" s="61"/>
      <c r="HWU145" s="61"/>
      <c r="HWV145" s="61"/>
      <c r="HWW145" s="61"/>
      <c r="HWX145" s="61"/>
      <c r="HWY145" s="61"/>
      <c r="HWZ145" s="61"/>
      <c r="HXA145" s="61"/>
      <c r="HXB145" s="61"/>
      <c r="HXC145" s="61"/>
      <c r="HXD145" s="61"/>
      <c r="HXE145" s="61"/>
      <c r="HXF145" s="61"/>
      <c r="HXG145" s="61"/>
      <c r="HXH145" s="61"/>
      <c r="HXI145" s="61"/>
      <c r="HXJ145" s="61"/>
      <c r="HXK145" s="61"/>
      <c r="HXL145" s="61"/>
      <c r="HXM145" s="61"/>
      <c r="HXN145" s="61"/>
      <c r="HXO145" s="61"/>
      <c r="HXP145" s="61"/>
      <c r="HXQ145" s="61"/>
      <c r="HXR145" s="61"/>
      <c r="HXS145" s="61"/>
      <c r="HXT145" s="61"/>
      <c r="HXU145" s="61"/>
      <c r="HXV145" s="61"/>
      <c r="HXW145" s="61"/>
      <c r="HXX145" s="61"/>
      <c r="HXY145" s="61"/>
      <c r="HXZ145" s="61"/>
      <c r="HYA145" s="61"/>
      <c r="HYB145" s="61"/>
      <c r="HYC145" s="61"/>
      <c r="HYD145" s="61"/>
      <c r="HYE145" s="61"/>
      <c r="HYF145" s="61"/>
      <c r="HYG145" s="61"/>
      <c r="HYH145" s="61"/>
      <c r="HYI145" s="61"/>
      <c r="HYJ145" s="61"/>
      <c r="HYK145" s="61"/>
      <c r="HYL145" s="61"/>
      <c r="HYM145" s="61"/>
      <c r="HYN145" s="61"/>
      <c r="HYO145" s="61"/>
      <c r="HYP145" s="61"/>
      <c r="HYQ145" s="61"/>
      <c r="HYR145" s="61"/>
      <c r="HYS145" s="61"/>
      <c r="HYT145" s="61"/>
      <c r="HYU145" s="61"/>
      <c r="HYV145" s="61"/>
      <c r="HYW145" s="61"/>
      <c r="HYX145" s="61"/>
      <c r="HYY145" s="61"/>
      <c r="HYZ145" s="61"/>
      <c r="HZA145" s="61"/>
      <c r="HZB145" s="61"/>
      <c r="HZC145" s="61"/>
      <c r="HZD145" s="61"/>
      <c r="HZE145" s="61"/>
      <c r="HZF145" s="61"/>
      <c r="HZG145" s="61"/>
      <c r="HZH145" s="61"/>
      <c r="HZI145" s="61"/>
      <c r="HZJ145" s="61"/>
      <c r="HZK145" s="61"/>
      <c r="HZL145" s="61"/>
      <c r="HZM145" s="61"/>
      <c r="HZN145" s="61"/>
      <c r="HZO145" s="61"/>
      <c r="HZP145" s="61"/>
      <c r="HZQ145" s="61"/>
      <c r="HZR145" s="61"/>
      <c r="HZS145" s="61"/>
      <c r="HZT145" s="61"/>
      <c r="HZU145" s="61"/>
      <c r="HZV145" s="61"/>
      <c r="HZW145" s="61"/>
      <c r="HZX145" s="61"/>
      <c r="HZY145" s="61"/>
      <c r="HZZ145" s="61"/>
      <c r="IAA145" s="61"/>
      <c r="IAB145" s="61"/>
      <c r="IAC145" s="61"/>
      <c r="IAD145" s="61"/>
      <c r="IAE145" s="61"/>
      <c r="IAF145" s="61"/>
      <c r="IAG145" s="61"/>
      <c r="IAH145" s="61"/>
      <c r="IAI145" s="61"/>
      <c r="IAJ145" s="61"/>
      <c r="IAK145" s="61"/>
      <c r="IAL145" s="61"/>
      <c r="IAM145" s="61"/>
      <c r="IAN145" s="61"/>
      <c r="IAO145" s="61"/>
      <c r="IAP145" s="61"/>
      <c r="IAQ145" s="61"/>
      <c r="IAR145" s="61"/>
      <c r="IAS145" s="61"/>
      <c r="IAT145" s="61"/>
      <c r="IAU145" s="61"/>
      <c r="IAV145" s="61"/>
      <c r="IAW145" s="61"/>
      <c r="IAX145" s="61"/>
      <c r="IAY145" s="61"/>
      <c r="IAZ145" s="61"/>
      <c r="IBA145" s="61"/>
      <c r="IBB145" s="61"/>
      <c r="IBC145" s="61"/>
      <c r="IBD145" s="61"/>
      <c r="IBE145" s="61"/>
      <c r="IBF145" s="61"/>
      <c r="IBG145" s="61"/>
      <c r="IBH145" s="61"/>
      <c r="IBI145" s="61"/>
      <c r="IBJ145" s="61"/>
      <c r="IBK145" s="61"/>
      <c r="IBL145" s="61"/>
      <c r="IBM145" s="61"/>
      <c r="IBN145" s="61"/>
      <c r="IBO145" s="61"/>
      <c r="IBP145" s="61"/>
      <c r="IBQ145" s="61"/>
      <c r="IBR145" s="61"/>
      <c r="IBS145" s="61"/>
      <c r="IBT145" s="61"/>
      <c r="IBU145" s="61"/>
      <c r="IBV145" s="61"/>
      <c r="IBW145" s="61"/>
      <c r="IBX145" s="61"/>
      <c r="IBY145" s="61"/>
      <c r="IBZ145" s="61"/>
      <c r="ICA145" s="61"/>
      <c r="ICB145" s="61"/>
      <c r="ICC145" s="61"/>
      <c r="ICD145" s="61"/>
      <c r="ICE145" s="61"/>
      <c r="ICF145" s="61"/>
      <c r="ICG145" s="61"/>
      <c r="ICH145" s="61"/>
      <c r="ICI145" s="61"/>
      <c r="ICJ145" s="61"/>
      <c r="ICK145" s="61"/>
      <c r="ICL145" s="61"/>
      <c r="ICM145" s="61"/>
      <c r="ICN145" s="61"/>
      <c r="ICO145" s="61"/>
      <c r="ICP145" s="61"/>
      <c r="ICQ145" s="61"/>
      <c r="ICR145" s="61"/>
      <c r="ICS145" s="61"/>
      <c r="ICT145" s="61"/>
      <c r="ICU145" s="61"/>
      <c r="ICV145" s="61"/>
      <c r="ICW145" s="61"/>
      <c r="ICX145" s="61"/>
      <c r="ICY145" s="61"/>
      <c r="ICZ145" s="61"/>
      <c r="IDA145" s="61"/>
      <c r="IDB145" s="61"/>
      <c r="IDC145" s="61"/>
      <c r="IDD145" s="61"/>
      <c r="IDE145" s="61"/>
      <c r="IDF145" s="61"/>
      <c r="IDG145" s="61"/>
      <c r="IDH145" s="61"/>
      <c r="IDI145" s="61"/>
      <c r="IDJ145" s="61"/>
      <c r="IDK145" s="61"/>
      <c r="IDL145" s="61"/>
      <c r="IDM145" s="61"/>
      <c r="IDN145" s="61"/>
      <c r="IDO145" s="61"/>
      <c r="IDP145" s="61"/>
      <c r="IDQ145" s="61"/>
      <c r="IDR145" s="61"/>
      <c r="IDS145" s="61"/>
      <c r="IDT145" s="61"/>
      <c r="IDU145" s="61"/>
      <c r="IDV145" s="61"/>
      <c r="IDW145" s="61"/>
      <c r="IDX145" s="61"/>
      <c r="IDY145" s="61"/>
      <c r="IDZ145" s="61"/>
      <c r="IEA145" s="61"/>
      <c r="IEB145" s="61"/>
      <c r="IEC145" s="61"/>
      <c r="IED145" s="61"/>
      <c r="IEE145" s="61"/>
      <c r="IEF145" s="61"/>
      <c r="IEG145" s="61"/>
      <c r="IEH145" s="61"/>
      <c r="IEI145" s="61"/>
      <c r="IEJ145" s="61"/>
      <c r="IEK145" s="61"/>
      <c r="IEL145" s="61"/>
      <c r="IEM145" s="61"/>
      <c r="IEN145" s="61"/>
      <c r="IEO145" s="61"/>
      <c r="IEP145" s="61"/>
      <c r="IEQ145" s="61"/>
      <c r="IER145" s="61"/>
      <c r="IES145" s="61"/>
      <c r="IET145" s="61"/>
      <c r="IEU145" s="61"/>
      <c r="IEV145" s="61"/>
      <c r="IEW145" s="61"/>
      <c r="IEX145" s="61"/>
      <c r="IEY145" s="61"/>
      <c r="IEZ145" s="61"/>
      <c r="IFA145" s="61"/>
      <c r="IFB145" s="61"/>
      <c r="IFC145" s="61"/>
      <c r="IFD145" s="61"/>
      <c r="IFE145" s="61"/>
      <c r="IFF145" s="61"/>
      <c r="IFG145" s="61"/>
      <c r="IFH145" s="61"/>
      <c r="IFI145" s="61"/>
      <c r="IFJ145" s="61"/>
      <c r="IFK145" s="61"/>
      <c r="IFL145" s="61"/>
      <c r="IFM145" s="61"/>
      <c r="IFN145" s="61"/>
      <c r="IFO145" s="61"/>
      <c r="IFP145" s="61"/>
      <c r="IFQ145" s="61"/>
      <c r="IFR145" s="61"/>
      <c r="IFS145" s="61"/>
      <c r="IFT145" s="61"/>
      <c r="IFU145" s="61"/>
      <c r="IFV145" s="61"/>
      <c r="IFW145" s="61"/>
      <c r="IFX145" s="61"/>
      <c r="IFY145" s="61"/>
      <c r="IFZ145" s="61"/>
      <c r="IGA145" s="61"/>
      <c r="IGB145" s="61"/>
      <c r="IGC145" s="61"/>
      <c r="IGD145" s="61"/>
      <c r="IGE145" s="61"/>
      <c r="IGF145" s="61"/>
      <c r="IGG145" s="61"/>
      <c r="IGH145" s="61"/>
      <c r="IGI145" s="61"/>
      <c r="IGJ145" s="61"/>
      <c r="IGK145" s="61"/>
      <c r="IGL145" s="61"/>
      <c r="IGM145" s="61"/>
      <c r="IGN145" s="61"/>
      <c r="IGO145" s="61"/>
      <c r="IGP145" s="61"/>
      <c r="IGQ145" s="61"/>
      <c r="IGR145" s="61"/>
      <c r="IGS145" s="61"/>
      <c r="IGT145" s="61"/>
      <c r="IGU145" s="61"/>
      <c r="IGV145" s="61"/>
      <c r="IGW145" s="61"/>
      <c r="IGX145" s="61"/>
      <c r="IGY145" s="61"/>
      <c r="IGZ145" s="61"/>
      <c r="IHA145" s="61"/>
      <c r="IHB145" s="61"/>
      <c r="IHC145" s="61"/>
      <c r="IHD145" s="61"/>
      <c r="IHE145" s="61"/>
      <c r="IHF145" s="61"/>
      <c r="IHG145" s="61"/>
      <c r="IHH145" s="61"/>
      <c r="IHI145" s="61"/>
      <c r="IHJ145" s="61"/>
      <c r="IHK145" s="61"/>
      <c r="IHL145" s="61"/>
      <c r="IHM145" s="61"/>
      <c r="IHN145" s="61"/>
      <c r="IHO145" s="61"/>
      <c r="IHP145" s="61"/>
      <c r="IHQ145" s="61"/>
      <c r="IHR145" s="61"/>
      <c r="IHS145" s="61"/>
      <c r="IHT145" s="61"/>
      <c r="IHU145" s="61"/>
      <c r="IHV145" s="61"/>
      <c r="IHW145" s="61"/>
      <c r="IHX145" s="61"/>
      <c r="IHY145" s="61"/>
      <c r="IHZ145" s="61"/>
      <c r="IIA145" s="61"/>
      <c r="IIB145" s="61"/>
      <c r="IIC145" s="61"/>
      <c r="IID145" s="61"/>
      <c r="IIE145" s="61"/>
      <c r="IIF145" s="61"/>
      <c r="IIG145" s="61"/>
      <c r="IIH145" s="61"/>
      <c r="III145" s="61"/>
      <c r="IIJ145" s="61"/>
      <c r="IIK145" s="61"/>
      <c r="IIL145" s="61"/>
      <c r="IIM145" s="61"/>
      <c r="IIN145" s="61"/>
      <c r="IIO145" s="61"/>
      <c r="IIP145" s="61"/>
      <c r="IIQ145" s="61"/>
      <c r="IIR145" s="61"/>
      <c r="IIS145" s="61"/>
      <c r="IIT145" s="61"/>
      <c r="IIU145" s="61"/>
      <c r="IIV145" s="61"/>
      <c r="IIW145" s="61"/>
      <c r="IIX145" s="61"/>
      <c r="IIY145" s="61"/>
      <c r="IIZ145" s="61"/>
      <c r="IJA145" s="61"/>
      <c r="IJB145" s="61"/>
      <c r="IJC145" s="61"/>
      <c r="IJD145" s="61"/>
      <c r="IJE145" s="61"/>
      <c r="IJF145" s="61"/>
      <c r="IJG145" s="61"/>
      <c r="IJH145" s="61"/>
      <c r="IJI145" s="61"/>
      <c r="IJJ145" s="61"/>
      <c r="IJK145" s="61"/>
      <c r="IJL145" s="61"/>
      <c r="IJM145" s="61"/>
      <c r="IJN145" s="61"/>
      <c r="IJO145" s="61"/>
      <c r="IJP145" s="61"/>
      <c r="IJQ145" s="61"/>
      <c r="IJR145" s="61"/>
      <c r="IJS145" s="61"/>
      <c r="IJT145" s="61"/>
      <c r="IJU145" s="61"/>
      <c r="IJV145" s="61"/>
      <c r="IJW145" s="61"/>
      <c r="IJX145" s="61"/>
      <c r="IJY145" s="61"/>
      <c r="IJZ145" s="61"/>
      <c r="IKA145" s="61"/>
      <c r="IKB145" s="61"/>
      <c r="IKC145" s="61"/>
      <c r="IKD145" s="61"/>
      <c r="IKE145" s="61"/>
      <c r="IKF145" s="61"/>
      <c r="IKG145" s="61"/>
      <c r="IKH145" s="61"/>
      <c r="IKI145" s="61"/>
      <c r="IKJ145" s="61"/>
      <c r="IKK145" s="61"/>
      <c r="IKL145" s="61"/>
      <c r="IKM145" s="61"/>
      <c r="IKN145" s="61"/>
      <c r="IKO145" s="61"/>
      <c r="IKP145" s="61"/>
      <c r="IKQ145" s="61"/>
      <c r="IKR145" s="61"/>
      <c r="IKS145" s="61"/>
      <c r="IKT145" s="61"/>
      <c r="IKU145" s="61"/>
      <c r="IKV145" s="61"/>
      <c r="IKW145" s="61"/>
      <c r="IKX145" s="61"/>
      <c r="IKY145" s="61"/>
      <c r="IKZ145" s="61"/>
      <c r="ILA145" s="61"/>
      <c r="ILB145" s="61"/>
      <c r="ILC145" s="61"/>
      <c r="ILD145" s="61"/>
      <c r="ILE145" s="61"/>
      <c r="ILF145" s="61"/>
      <c r="ILG145" s="61"/>
      <c r="ILH145" s="61"/>
      <c r="ILI145" s="61"/>
      <c r="ILJ145" s="61"/>
      <c r="ILK145" s="61"/>
      <c r="ILL145" s="61"/>
      <c r="ILM145" s="61"/>
      <c r="ILN145" s="61"/>
      <c r="ILO145" s="61"/>
      <c r="ILP145" s="61"/>
      <c r="ILQ145" s="61"/>
      <c r="ILR145" s="61"/>
      <c r="ILS145" s="61"/>
      <c r="ILT145" s="61"/>
      <c r="ILU145" s="61"/>
      <c r="ILV145" s="61"/>
      <c r="ILW145" s="61"/>
      <c r="ILX145" s="61"/>
      <c r="ILY145" s="61"/>
      <c r="ILZ145" s="61"/>
      <c r="IMA145" s="61"/>
      <c r="IMB145" s="61"/>
      <c r="IMC145" s="61"/>
      <c r="IMD145" s="61"/>
      <c r="IME145" s="61"/>
      <c r="IMF145" s="61"/>
      <c r="IMG145" s="61"/>
      <c r="IMH145" s="61"/>
      <c r="IMI145" s="61"/>
      <c r="IMJ145" s="61"/>
      <c r="IMK145" s="61"/>
      <c r="IML145" s="61"/>
      <c r="IMM145" s="61"/>
      <c r="IMN145" s="61"/>
      <c r="IMO145" s="61"/>
      <c r="IMP145" s="61"/>
      <c r="IMQ145" s="61"/>
      <c r="IMR145" s="61"/>
      <c r="IMS145" s="61"/>
      <c r="IMT145" s="61"/>
      <c r="IMU145" s="61"/>
      <c r="IMV145" s="61"/>
      <c r="IMW145" s="61"/>
      <c r="IMX145" s="61"/>
      <c r="IMY145" s="61"/>
      <c r="IMZ145" s="61"/>
      <c r="INA145" s="61"/>
      <c r="INB145" s="61"/>
      <c r="INC145" s="61"/>
      <c r="IND145" s="61"/>
      <c r="INE145" s="61"/>
      <c r="INF145" s="61"/>
      <c r="ING145" s="61"/>
      <c r="INH145" s="61"/>
      <c r="INI145" s="61"/>
      <c r="INJ145" s="61"/>
      <c r="INK145" s="61"/>
      <c r="INL145" s="61"/>
      <c r="INM145" s="61"/>
      <c r="INN145" s="61"/>
      <c r="INO145" s="61"/>
      <c r="INP145" s="61"/>
      <c r="INQ145" s="61"/>
      <c r="INR145" s="61"/>
      <c r="INS145" s="61"/>
      <c r="INT145" s="61"/>
      <c r="INU145" s="61"/>
      <c r="INV145" s="61"/>
      <c r="INW145" s="61"/>
      <c r="INX145" s="61"/>
      <c r="INY145" s="61"/>
      <c r="INZ145" s="61"/>
      <c r="IOA145" s="61"/>
      <c r="IOB145" s="61"/>
      <c r="IOC145" s="61"/>
      <c r="IOD145" s="61"/>
      <c r="IOE145" s="61"/>
      <c r="IOF145" s="61"/>
      <c r="IOG145" s="61"/>
      <c r="IOH145" s="61"/>
      <c r="IOI145" s="61"/>
      <c r="IOJ145" s="61"/>
      <c r="IOK145" s="61"/>
      <c r="IOL145" s="61"/>
      <c r="IOM145" s="61"/>
      <c r="ION145" s="61"/>
      <c r="IOO145" s="61"/>
      <c r="IOP145" s="61"/>
      <c r="IOQ145" s="61"/>
      <c r="IOR145" s="61"/>
      <c r="IOS145" s="61"/>
      <c r="IOT145" s="61"/>
      <c r="IOU145" s="61"/>
      <c r="IOV145" s="61"/>
      <c r="IOW145" s="61"/>
      <c r="IOX145" s="61"/>
      <c r="IOY145" s="61"/>
      <c r="IOZ145" s="61"/>
      <c r="IPA145" s="61"/>
      <c r="IPB145" s="61"/>
      <c r="IPC145" s="61"/>
      <c r="IPD145" s="61"/>
      <c r="IPE145" s="61"/>
      <c r="IPF145" s="61"/>
      <c r="IPG145" s="61"/>
      <c r="IPH145" s="61"/>
      <c r="IPI145" s="61"/>
      <c r="IPJ145" s="61"/>
      <c r="IPK145" s="61"/>
      <c r="IPL145" s="61"/>
      <c r="IPM145" s="61"/>
      <c r="IPN145" s="61"/>
      <c r="IPO145" s="61"/>
      <c r="IPP145" s="61"/>
      <c r="IPQ145" s="61"/>
      <c r="IPR145" s="61"/>
      <c r="IPS145" s="61"/>
      <c r="IPT145" s="61"/>
      <c r="IPU145" s="61"/>
      <c r="IPV145" s="61"/>
      <c r="IPW145" s="61"/>
      <c r="IPX145" s="61"/>
      <c r="IPY145" s="61"/>
      <c r="IPZ145" s="61"/>
      <c r="IQA145" s="61"/>
      <c r="IQB145" s="61"/>
      <c r="IQC145" s="61"/>
      <c r="IQD145" s="61"/>
      <c r="IQE145" s="61"/>
      <c r="IQF145" s="61"/>
      <c r="IQG145" s="61"/>
      <c r="IQH145" s="61"/>
      <c r="IQI145" s="61"/>
      <c r="IQJ145" s="61"/>
      <c r="IQK145" s="61"/>
      <c r="IQL145" s="61"/>
      <c r="IQM145" s="61"/>
      <c r="IQN145" s="61"/>
      <c r="IQO145" s="61"/>
      <c r="IQP145" s="61"/>
      <c r="IQQ145" s="61"/>
      <c r="IQR145" s="61"/>
      <c r="IQS145" s="61"/>
      <c r="IQT145" s="61"/>
      <c r="IQU145" s="61"/>
      <c r="IQV145" s="61"/>
      <c r="IQW145" s="61"/>
      <c r="IQX145" s="61"/>
      <c r="IQY145" s="61"/>
      <c r="IQZ145" s="61"/>
      <c r="IRA145" s="61"/>
      <c r="IRB145" s="61"/>
      <c r="IRC145" s="61"/>
      <c r="IRD145" s="61"/>
      <c r="IRE145" s="61"/>
      <c r="IRF145" s="61"/>
      <c r="IRG145" s="61"/>
      <c r="IRH145" s="61"/>
      <c r="IRI145" s="61"/>
      <c r="IRJ145" s="61"/>
      <c r="IRK145" s="61"/>
      <c r="IRL145" s="61"/>
      <c r="IRM145" s="61"/>
      <c r="IRN145" s="61"/>
      <c r="IRO145" s="61"/>
      <c r="IRP145" s="61"/>
      <c r="IRQ145" s="61"/>
      <c r="IRR145" s="61"/>
      <c r="IRS145" s="61"/>
      <c r="IRT145" s="61"/>
      <c r="IRU145" s="61"/>
      <c r="IRV145" s="61"/>
      <c r="IRW145" s="61"/>
      <c r="IRX145" s="61"/>
      <c r="IRY145" s="61"/>
      <c r="IRZ145" s="61"/>
      <c r="ISA145" s="61"/>
      <c r="ISB145" s="61"/>
      <c r="ISC145" s="61"/>
      <c r="ISD145" s="61"/>
      <c r="ISE145" s="61"/>
      <c r="ISF145" s="61"/>
      <c r="ISG145" s="61"/>
      <c r="ISH145" s="61"/>
      <c r="ISI145" s="61"/>
      <c r="ISJ145" s="61"/>
      <c r="ISK145" s="61"/>
      <c r="ISL145" s="61"/>
      <c r="ISM145" s="61"/>
      <c r="ISN145" s="61"/>
      <c r="ISO145" s="61"/>
      <c r="ISP145" s="61"/>
      <c r="ISQ145" s="61"/>
      <c r="ISR145" s="61"/>
      <c r="ISS145" s="61"/>
      <c r="IST145" s="61"/>
      <c r="ISU145" s="61"/>
      <c r="ISV145" s="61"/>
      <c r="ISW145" s="61"/>
      <c r="ISX145" s="61"/>
      <c r="ISY145" s="61"/>
      <c r="ISZ145" s="61"/>
      <c r="ITA145" s="61"/>
      <c r="ITB145" s="61"/>
      <c r="ITC145" s="61"/>
      <c r="ITD145" s="61"/>
      <c r="ITE145" s="61"/>
      <c r="ITF145" s="61"/>
      <c r="ITG145" s="61"/>
      <c r="ITH145" s="61"/>
      <c r="ITI145" s="61"/>
      <c r="ITJ145" s="61"/>
      <c r="ITK145" s="61"/>
      <c r="ITL145" s="61"/>
      <c r="ITM145" s="61"/>
      <c r="ITN145" s="61"/>
      <c r="ITO145" s="61"/>
      <c r="ITP145" s="61"/>
      <c r="ITQ145" s="61"/>
      <c r="ITR145" s="61"/>
      <c r="ITS145" s="61"/>
      <c r="ITT145" s="61"/>
      <c r="ITU145" s="61"/>
      <c r="ITV145" s="61"/>
      <c r="ITW145" s="61"/>
      <c r="ITX145" s="61"/>
      <c r="ITY145" s="61"/>
      <c r="ITZ145" s="61"/>
      <c r="IUA145" s="61"/>
      <c r="IUB145" s="61"/>
      <c r="IUC145" s="61"/>
      <c r="IUD145" s="61"/>
      <c r="IUE145" s="61"/>
      <c r="IUF145" s="61"/>
      <c r="IUG145" s="61"/>
      <c r="IUH145" s="61"/>
      <c r="IUI145" s="61"/>
      <c r="IUJ145" s="61"/>
      <c r="IUK145" s="61"/>
      <c r="IUL145" s="61"/>
      <c r="IUM145" s="61"/>
      <c r="IUN145" s="61"/>
      <c r="IUO145" s="61"/>
      <c r="IUP145" s="61"/>
      <c r="IUQ145" s="61"/>
      <c r="IUR145" s="61"/>
      <c r="IUS145" s="61"/>
      <c r="IUT145" s="61"/>
      <c r="IUU145" s="61"/>
      <c r="IUV145" s="61"/>
      <c r="IUW145" s="61"/>
      <c r="IUX145" s="61"/>
      <c r="IUY145" s="61"/>
      <c r="IUZ145" s="61"/>
      <c r="IVA145" s="61"/>
      <c r="IVB145" s="61"/>
      <c r="IVC145" s="61"/>
      <c r="IVD145" s="61"/>
      <c r="IVE145" s="61"/>
      <c r="IVF145" s="61"/>
      <c r="IVG145" s="61"/>
      <c r="IVH145" s="61"/>
      <c r="IVI145" s="61"/>
      <c r="IVJ145" s="61"/>
      <c r="IVK145" s="61"/>
      <c r="IVL145" s="61"/>
      <c r="IVM145" s="61"/>
      <c r="IVN145" s="61"/>
      <c r="IVO145" s="61"/>
      <c r="IVP145" s="61"/>
      <c r="IVQ145" s="61"/>
      <c r="IVR145" s="61"/>
      <c r="IVS145" s="61"/>
      <c r="IVT145" s="61"/>
      <c r="IVU145" s="61"/>
      <c r="IVV145" s="61"/>
      <c r="IVW145" s="61"/>
      <c r="IVX145" s="61"/>
      <c r="IVY145" s="61"/>
      <c r="IVZ145" s="61"/>
      <c r="IWA145" s="61"/>
      <c r="IWB145" s="61"/>
      <c r="IWC145" s="61"/>
      <c r="IWD145" s="61"/>
      <c r="IWE145" s="61"/>
      <c r="IWF145" s="61"/>
      <c r="IWG145" s="61"/>
      <c r="IWH145" s="61"/>
      <c r="IWI145" s="61"/>
      <c r="IWJ145" s="61"/>
      <c r="IWK145" s="61"/>
      <c r="IWL145" s="61"/>
      <c r="IWM145" s="61"/>
      <c r="IWN145" s="61"/>
      <c r="IWO145" s="61"/>
      <c r="IWP145" s="61"/>
      <c r="IWQ145" s="61"/>
      <c r="IWR145" s="61"/>
      <c r="IWS145" s="61"/>
      <c r="IWT145" s="61"/>
      <c r="IWU145" s="61"/>
      <c r="IWV145" s="61"/>
      <c r="IWW145" s="61"/>
      <c r="IWX145" s="61"/>
      <c r="IWY145" s="61"/>
      <c r="IWZ145" s="61"/>
      <c r="IXA145" s="61"/>
      <c r="IXB145" s="61"/>
      <c r="IXC145" s="61"/>
      <c r="IXD145" s="61"/>
      <c r="IXE145" s="61"/>
      <c r="IXF145" s="61"/>
      <c r="IXG145" s="61"/>
      <c r="IXH145" s="61"/>
      <c r="IXI145" s="61"/>
      <c r="IXJ145" s="61"/>
      <c r="IXK145" s="61"/>
      <c r="IXL145" s="61"/>
      <c r="IXM145" s="61"/>
      <c r="IXN145" s="61"/>
      <c r="IXO145" s="61"/>
      <c r="IXP145" s="61"/>
      <c r="IXQ145" s="61"/>
      <c r="IXR145" s="61"/>
      <c r="IXS145" s="61"/>
      <c r="IXT145" s="61"/>
      <c r="IXU145" s="61"/>
      <c r="IXV145" s="61"/>
      <c r="IXW145" s="61"/>
      <c r="IXX145" s="61"/>
      <c r="IXY145" s="61"/>
      <c r="IXZ145" s="61"/>
      <c r="IYA145" s="61"/>
      <c r="IYB145" s="61"/>
      <c r="IYC145" s="61"/>
      <c r="IYD145" s="61"/>
      <c r="IYE145" s="61"/>
      <c r="IYF145" s="61"/>
      <c r="IYG145" s="61"/>
      <c r="IYH145" s="61"/>
      <c r="IYI145" s="61"/>
      <c r="IYJ145" s="61"/>
      <c r="IYK145" s="61"/>
      <c r="IYL145" s="61"/>
      <c r="IYM145" s="61"/>
      <c r="IYN145" s="61"/>
      <c r="IYO145" s="61"/>
      <c r="IYP145" s="61"/>
      <c r="IYQ145" s="61"/>
      <c r="IYR145" s="61"/>
      <c r="IYS145" s="61"/>
      <c r="IYT145" s="61"/>
      <c r="IYU145" s="61"/>
      <c r="IYV145" s="61"/>
      <c r="IYW145" s="61"/>
      <c r="IYX145" s="61"/>
      <c r="IYY145" s="61"/>
      <c r="IYZ145" s="61"/>
      <c r="IZA145" s="61"/>
      <c r="IZB145" s="61"/>
      <c r="IZC145" s="61"/>
      <c r="IZD145" s="61"/>
      <c r="IZE145" s="61"/>
      <c r="IZF145" s="61"/>
      <c r="IZG145" s="61"/>
      <c r="IZH145" s="61"/>
      <c r="IZI145" s="61"/>
      <c r="IZJ145" s="61"/>
      <c r="IZK145" s="61"/>
      <c r="IZL145" s="61"/>
      <c r="IZM145" s="61"/>
      <c r="IZN145" s="61"/>
      <c r="IZO145" s="61"/>
      <c r="IZP145" s="61"/>
      <c r="IZQ145" s="61"/>
      <c r="IZR145" s="61"/>
      <c r="IZS145" s="61"/>
      <c r="IZT145" s="61"/>
      <c r="IZU145" s="61"/>
      <c r="IZV145" s="61"/>
      <c r="IZW145" s="61"/>
      <c r="IZX145" s="61"/>
      <c r="IZY145" s="61"/>
      <c r="IZZ145" s="61"/>
      <c r="JAA145" s="61"/>
      <c r="JAB145" s="61"/>
      <c r="JAC145" s="61"/>
      <c r="JAD145" s="61"/>
      <c r="JAE145" s="61"/>
      <c r="JAF145" s="61"/>
      <c r="JAG145" s="61"/>
      <c r="JAH145" s="61"/>
      <c r="JAI145" s="61"/>
      <c r="JAJ145" s="61"/>
      <c r="JAK145" s="61"/>
      <c r="JAL145" s="61"/>
      <c r="JAM145" s="61"/>
      <c r="JAN145" s="61"/>
      <c r="JAO145" s="61"/>
      <c r="JAP145" s="61"/>
      <c r="JAQ145" s="61"/>
      <c r="JAR145" s="61"/>
      <c r="JAS145" s="61"/>
      <c r="JAT145" s="61"/>
      <c r="JAU145" s="61"/>
      <c r="JAV145" s="61"/>
      <c r="JAW145" s="61"/>
      <c r="JAX145" s="61"/>
      <c r="JAY145" s="61"/>
      <c r="JAZ145" s="61"/>
      <c r="JBA145" s="61"/>
      <c r="JBB145" s="61"/>
      <c r="JBC145" s="61"/>
      <c r="JBD145" s="61"/>
      <c r="JBE145" s="61"/>
      <c r="JBF145" s="61"/>
      <c r="JBG145" s="61"/>
      <c r="JBH145" s="61"/>
      <c r="JBI145" s="61"/>
      <c r="JBJ145" s="61"/>
      <c r="JBK145" s="61"/>
      <c r="JBL145" s="61"/>
      <c r="JBM145" s="61"/>
      <c r="JBN145" s="61"/>
      <c r="JBO145" s="61"/>
      <c r="JBP145" s="61"/>
      <c r="JBQ145" s="61"/>
      <c r="JBR145" s="61"/>
      <c r="JBS145" s="61"/>
      <c r="JBT145" s="61"/>
      <c r="JBU145" s="61"/>
      <c r="JBV145" s="61"/>
      <c r="JBW145" s="61"/>
      <c r="JBX145" s="61"/>
      <c r="JBY145" s="61"/>
      <c r="JBZ145" s="61"/>
      <c r="JCA145" s="61"/>
      <c r="JCB145" s="61"/>
      <c r="JCC145" s="61"/>
      <c r="JCD145" s="61"/>
      <c r="JCE145" s="61"/>
      <c r="JCF145" s="61"/>
      <c r="JCG145" s="61"/>
      <c r="JCH145" s="61"/>
      <c r="JCI145" s="61"/>
      <c r="JCJ145" s="61"/>
      <c r="JCK145" s="61"/>
      <c r="JCL145" s="61"/>
      <c r="JCM145" s="61"/>
      <c r="JCN145" s="61"/>
      <c r="JCO145" s="61"/>
      <c r="JCP145" s="61"/>
      <c r="JCQ145" s="61"/>
      <c r="JCR145" s="61"/>
      <c r="JCS145" s="61"/>
      <c r="JCT145" s="61"/>
      <c r="JCU145" s="61"/>
      <c r="JCV145" s="61"/>
      <c r="JCW145" s="61"/>
      <c r="JCX145" s="61"/>
      <c r="JCY145" s="61"/>
      <c r="JCZ145" s="61"/>
      <c r="JDA145" s="61"/>
      <c r="JDB145" s="61"/>
      <c r="JDC145" s="61"/>
      <c r="JDD145" s="61"/>
      <c r="JDE145" s="61"/>
      <c r="JDF145" s="61"/>
      <c r="JDG145" s="61"/>
      <c r="JDH145" s="61"/>
      <c r="JDI145" s="61"/>
      <c r="JDJ145" s="61"/>
      <c r="JDK145" s="61"/>
      <c r="JDL145" s="61"/>
      <c r="JDM145" s="61"/>
      <c r="JDN145" s="61"/>
      <c r="JDO145" s="61"/>
      <c r="JDP145" s="61"/>
      <c r="JDQ145" s="61"/>
      <c r="JDR145" s="61"/>
      <c r="JDS145" s="61"/>
      <c r="JDT145" s="61"/>
      <c r="JDU145" s="61"/>
      <c r="JDV145" s="61"/>
      <c r="JDW145" s="61"/>
      <c r="JDX145" s="61"/>
      <c r="JDY145" s="61"/>
      <c r="JDZ145" s="61"/>
      <c r="JEA145" s="61"/>
      <c r="JEB145" s="61"/>
      <c r="JEC145" s="61"/>
      <c r="JED145" s="61"/>
      <c r="JEE145" s="61"/>
      <c r="JEF145" s="61"/>
      <c r="JEG145" s="61"/>
      <c r="JEH145" s="61"/>
      <c r="JEI145" s="61"/>
      <c r="JEJ145" s="61"/>
      <c r="JEK145" s="61"/>
      <c r="JEL145" s="61"/>
      <c r="JEM145" s="61"/>
      <c r="JEN145" s="61"/>
      <c r="JEO145" s="61"/>
      <c r="JEP145" s="61"/>
      <c r="JEQ145" s="61"/>
      <c r="JER145" s="61"/>
      <c r="JES145" s="61"/>
      <c r="JET145" s="61"/>
      <c r="JEU145" s="61"/>
      <c r="JEV145" s="61"/>
      <c r="JEW145" s="61"/>
      <c r="JEX145" s="61"/>
      <c r="JEY145" s="61"/>
      <c r="JEZ145" s="61"/>
      <c r="JFA145" s="61"/>
      <c r="JFB145" s="61"/>
      <c r="JFC145" s="61"/>
      <c r="JFD145" s="61"/>
      <c r="JFE145" s="61"/>
      <c r="JFF145" s="61"/>
      <c r="JFG145" s="61"/>
      <c r="JFH145" s="61"/>
      <c r="JFI145" s="61"/>
      <c r="JFJ145" s="61"/>
      <c r="JFK145" s="61"/>
      <c r="JFL145" s="61"/>
      <c r="JFM145" s="61"/>
      <c r="JFN145" s="61"/>
      <c r="JFO145" s="61"/>
      <c r="JFP145" s="61"/>
      <c r="JFQ145" s="61"/>
      <c r="JFR145" s="61"/>
      <c r="JFS145" s="61"/>
      <c r="JFT145" s="61"/>
      <c r="JFU145" s="61"/>
      <c r="JFV145" s="61"/>
      <c r="JFW145" s="61"/>
      <c r="JFX145" s="61"/>
      <c r="JFY145" s="61"/>
      <c r="JFZ145" s="61"/>
      <c r="JGA145" s="61"/>
      <c r="JGB145" s="61"/>
      <c r="JGC145" s="61"/>
      <c r="JGD145" s="61"/>
      <c r="JGE145" s="61"/>
      <c r="JGF145" s="61"/>
      <c r="JGG145" s="61"/>
      <c r="JGH145" s="61"/>
      <c r="JGI145" s="61"/>
      <c r="JGJ145" s="61"/>
      <c r="JGK145" s="61"/>
      <c r="JGL145" s="61"/>
      <c r="JGM145" s="61"/>
      <c r="JGN145" s="61"/>
      <c r="JGO145" s="61"/>
      <c r="JGP145" s="61"/>
      <c r="JGQ145" s="61"/>
      <c r="JGR145" s="61"/>
      <c r="JGS145" s="61"/>
      <c r="JGT145" s="61"/>
      <c r="JGU145" s="61"/>
      <c r="JGV145" s="61"/>
      <c r="JGW145" s="61"/>
      <c r="JGX145" s="61"/>
      <c r="JGY145" s="61"/>
      <c r="JGZ145" s="61"/>
      <c r="JHA145" s="61"/>
      <c r="JHB145" s="61"/>
      <c r="JHC145" s="61"/>
      <c r="JHD145" s="61"/>
      <c r="JHE145" s="61"/>
      <c r="JHF145" s="61"/>
      <c r="JHG145" s="61"/>
      <c r="JHH145" s="61"/>
      <c r="JHI145" s="61"/>
      <c r="JHJ145" s="61"/>
      <c r="JHK145" s="61"/>
      <c r="JHL145" s="61"/>
      <c r="JHM145" s="61"/>
      <c r="JHN145" s="61"/>
      <c r="JHO145" s="61"/>
      <c r="JHP145" s="61"/>
      <c r="JHQ145" s="61"/>
      <c r="JHR145" s="61"/>
      <c r="JHS145" s="61"/>
      <c r="JHT145" s="61"/>
      <c r="JHU145" s="61"/>
      <c r="JHV145" s="61"/>
      <c r="JHW145" s="61"/>
      <c r="JHX145" s="61"/>
      <c r="JHY145" s="61"/>
      <c r="JHZ145" s="61"/>
      <c r="JIA145" s="61"/>
      <c r="JIB145" s="61"/>
      <c r="JIC145" s="61"/>
      <c r="JID145" s="61"/>
      <c r="JIE145" s="61"/>
      <c r="JIF145" s="61"/>
      <c r="JIG145" s="61"/>
      <c r="JIH145" s="61"/>
      <c r="JII145" s="61"/>
      <c r="JIJ145" s="61"/>
      <c r="JIK145" s="61"/>
      <c r="JIL145" s="61"/>
      <c r="JIM145" s="61"/>
      <c r="JIN145" s="61"/>
      <c r="JIO145" s="61"/>
      <c r="JIP145" s="61"/>
      <c r="JIQ145" s="61"/>
      <c r="JIR145" s="61"/>
      <c r="JIS145" s="61"/>
      <c r="JIT145" s="61"/>
      <c r="JIU145" s="61"/>
      <c r="JIV145" s="61"/>
      <c r="JIW145" s="61"/>
      <c r="JIX145" s="61"/>
      <c r="JIY145" s="61"/>
      <c r="JIZ145" s="61"/>
      <c r="JJA145" s="61"/>
      <c r="JJB145" s="61"/>
      <c r="JJC145" s="61"/>
      <c r="JJD145" s="61"/>
      <c r="JJE145" s="61"/>
      <c r="JJF145" s="61"/>
      <c r="JJG145" s="61"/>
      <c r="JJH145" s="61"/>
      <c r="JJI145" s="61"/>
      <c r="JJJ145" s="61"/>
      <c r="JJK145" s="61"/>
      <c r="JJL145" s="61"/>
      <c r="JJM145" s="61"/>
      <c r="JJN145" s="61"/>
      <c r="JJO145" s="61"/>
      <c r="JJP145" s="61"/>
      <c r="JJQ145" s="61"/>
      <c r="JJR145" s="61"/>
      <c r="JJS145" s="61"/>
      <c r="JJT145" s="61"/>
      <c r="JJU145" s="61"/>
      <c r="JJV145" s="61"/>
      <c r="JJW145" s="61"/>
      <c r="JJX145" s="61"/>
      <c r="JJY145" s="61"/>
      <c r="JJZ145" s="61"/>
      <c r="JKA145" s="61"/>
      <c r="JKB145" s="61"/>
      <c r="JKC145" s="61"/>
      <c r="JKD145" s="61"/>
      <c r="JKE145" s="61"/>
      <c r="JKF145" s="61"/>
      <c r="JKG145" s="61"/>
      <c r="JKH145" s="61"/>
      <c r="JKI145" s="61"/>
      <c r="JKJ145" s="61"/>
      <c r="JKK145" s="61"/>
      <c r="JKL145" s="61"/>
      <c r="JKM145" s="61"/>
      <c r="JKN145" s="61"/>
      <c r="JKO145" s="61"/>
      <c r="JKP145" s="61"/>
      <c r="JKQ145" s="61"/>
      <c r="JKR145" s="61"/>
      <c r="JKS145" s="61"/>
      <c r="JKT145" s="61"/>
      <c r="JKU145" s="61"/>
      <c r="JKV145" s="61"/>
      <c r="JKW145" s="61"/>
      <c r="JKX145" s="61"/>
      <c r="JKY145" s="61"/>
      <c r="JKZ145" s="61"/>
      <c r="JLA145" s="61"/>
      <c r="JLB145" s="61"/>
      <c r="JLC145" s="61"/>
      <c r="JLD145" s="61"/>
      <c r="JLE145" s="61"/>
      <c r="JLF145" s="61"/>
      <c r="JLG145" s="61"/>
      <c r="JLH145" s="61"/>
      <c r="JLI145" s="61"/>
      <c r="JLJ145" s="61"/>
      <c r="JLK145" s="61"/>
      <c r="JLL145" s="61"/>
      <c r="JLM145" s="61"/>
      <c r="JLN145" s="61"/>
      <c r="JLO145" s="61"/>
      <c r="JLP145" s="61"/>
      <c r="JLQ145" s="61"/>
      <c r="JLR145" s="61"/>
      <c r="JLS145" s="61"/>
      <c r="JLT145" s="61"/>
      <c r="JLU145" s="61"/>
      <c r="JLV145" s="61"/>
      <c r="JLW145" s="61"/>
      <c r="JLX145" s="61"/>
      <c r="JLY145" s="61"/>
      <c r="JLZ145" s="61"/>
      <c r="JMA145" s="61"/>
      <c r="JMB145" s="61"/>
      <c r="JMC145" s="61"/>
      <c r="JMD145" s="61"/>
      <c r="JME145" s="61"/>
      <c r="JMF145" s="61"/>
      <c r="JMG145" s="61"/>
      <c r="JMH145" s="61"/>
      <c r="JMI145" s="61"/>
      <c r="JMJ145" s="61"/>
      <c r="JMK145" s="61"/>
      <c r="JML145" s="61"/>
      <c r="JMM145" s="61"/>
      <c r="JMN145" s="61"/>
      <c r="JMO145" s="61"/>
      <c r="JMP145" s="61"/>
      <c r="JMQ145" s="61"/>
      <c r="JMR145" s="61"/>
      <c r="JMS145" s="61"/>
      <c r="JMT145" s="61"/>
      <c r="JMU145" s="61"/>
      <c r="JMV145" s="61"/>
      <c r="JMW145" s="61"/>
      <c r="JMX145" s="61"/>
      <c r="JMY145" s="61"/>
      <c r="JMZ145" s="61"/>
      <c r="JNA145" s="61"/>
      <c r="JNB145" s="61"/>
      <c r="JNC145" s="61"/>
      <c r="JND145" s="61"/>
      <c r="JNE145" s="61"/>
      <c r="JNF145" s="61"/>
      <c r="JNG145" s="61"/>
      <c r="JNH145" s="61"/>
      <c r="JNI145" s="61"/>
      <c r="JNJ145" s="61"/>
      <c r="JNK145" s="61"/>
      <c r="JNL145" s="61"/>
      <c r="JNM145" s="61"/>
      <c r="JNN145" s="61"/>
      <c r="JNO145" s="61"/>
      <c r="JNP145" s="61"/>
      <c r="JNQ145" s="61"/>
      <c r="JNR145" s="61"/>
      <c r="JNS145" s="61"/>
      <c r="JNT145" s="61"/>
      <c r="JNU145" s="61"/>
      <c r="JNV145" s="61"/>
      <c r="JNW145" s="61"/>
      <c r="JNX145" s="61"/>
      <c r="JNY145" s="61"/>
      <c r="JNZ145" s="61"/>
      <c r="JOA145" s="61"/>
      <c r="JOB145" s="61"/>
      <c r="JOC145" s="61"/>
      <c r="JOD145" s="61"/>
      <c r="JOE145" s="61"/>
      <c r="JOF145" s="61"/>
      <c r="JOG145" s="61"/>
      <c r="JOH145" s="61"/>
      <c r="JOI145" s="61"/>
      <c r="JOJ145" s="61"/>
      <c r="JOK145" s="61"/>
      <c r="JOL145" s="61"/>
      <c r="JOM145" s="61"/>
      <c r="JON145" s="61"/>
      <c r="JOO145" s="61"/>
      <c r="JOP145" s="61"/>
      <c r="JOQ145" s="61"/>
      <c r="JOR145" s="61"/>
      <c r="JOS145" s="61"/>
      <c r="JOT145" s="61"/>
      <c r="JOU145" s="61"/>
      <c r="JOV145" s="61"/>
      <c r="JOW145" s="61"/>
      <c r="JOX145" s="61"/>
      <c r="JOY145" s="61"/>
      <c r="JOZ145" s="61"/>
      <c r="JPA145" s="61"/>
      <c r="JPB145" s="61"/>
      <c r="JPC145" s="61"/>
      <c r="JPD145" s="61"/>
      <c r="JPE145" s="61"/>
      <c r="JPF145" s="61"/>
      <c r="JPG145" s="61"/>
      <c r="JPH145" s="61"/>
      <c r="JPI145" s="61"/>
      <c r="JPJ145" s="61"/>
      <c r="JPK145" s="61"/>
      <c r="JPL145" s="61"/>
      <c r="JPM145" s="61"/>
      <c r="JPN145" s="61"/>
      <c r="JPO145" s="61"/>
      <c r="JPP145" s="61"/>
      <c r="JPQ145" s="61"/>
      <c r="JPR145" s="61"/>
      <c r="JPS145" s="61"/>
      <c r="JPT145" s="61"/>
      <c r="JPU145" s="61"/>
      <c r="JPV145" s="61"/>
      <c r="JPW145" s="61"/>
      <c r="JPX145" s="61"/>
      <c r="JPY145" s="61"/>
      <c r="JPZ145" s="61"/>
      <c r="JQA145" s="61"/>
      <c r="JQB145" s="61"/>
      <c r="JQC145" s="61"/>
      <c r="JQD145" s="61"/>
      <c r="JQE145" s="61"/>
      <c r="JQF145" s="61"/>
      <c r="JQG145" s="61"/>
      <c r="JQH145" s="61"/>
      <c r="JQI145" s="61"/>
      <c r="JQJ145" s="61"/>
      <c r="JQK145" s="61"/>
      <c r="JQL145" s="61"/>
      <c r="JQM145" s="61"/>
      <c r="JQN145" s="61"/>
      <c r="JQO145" s="61"/>
      <c r="JQP145" s="61"/>
      <c r="JQQ145" s="61"/>
      <c r="JQR145" s="61"/>
      <c r="JQS145" s="61"/>
      <c r="JQT145" s="61"/>
      <c r="JQU145" s="61"/>
      <c r="JQV145" s="61"/>
      <c r="JQW145" s="61"/>
      <c r="JQX145" s="61"/>
      <c r="JQY145" s="61"/>
      <c r="JQZ145" s="61"/>
      <c r="JRA145" s="61"/>
      <c r="JRB145" s="61"/>
      <c r="JRC145" s="61"/>
      <c r="JRD145" s="61"/>
      <c r="JRE145" s="61"/>
      <c r="JRF145" s="61"/>
      <c r="JRG145" s="61"/>
      <c r="JRH145" s="61"/>
      <c r="JRI145" s="61"/>
      <c r="JRJ145" s="61"/>
      <c r="JRK145" s="61"/>
      <c r="JRL145" s="61"/>
      <c r="JRM145" s="61"/>
      <c r="JRN145" s="61"/>
      <c r="JRO145" s="61"/>
      <c r="JRP145" s="61"/>
      <c r="JRQ145" s="61"/>
      <c r="JRR145" s="61"/>
      <c r="JRS145" s="61"/>
      <c r="JRT145" s="61"/>
      <c r="JRU145" s="61"/>
      <c r="JRV145" s="61"/>
      <c r="JRW145" s="61"/>
      <c r="JRX145" s="61"/>
      <c r="JRY145" s="61"/>
      <c r="JRZ145" s="61"/>
      <c r="JSA145" s="61"/>
      <c r="JSB145" s="61"/>
      <c r="JSC145" s="61"/>
      <c r="JSD145" s="61"/>
      <c r="JSE145" s="61"/>
      <c r="JSF145" s="61"/>
      <c r="JSG145" s="61"/>
      <c r="JSH145" s="61"/>
      <c r="JSI145" s="61"/>
      <c r="JSJ145" s="61"/>
      <c r="JSK145" s="61"/>
      <c r="JSL145" s="61"/>
      <c r="JSM145" s="61"/>
      <c r="JSN145" s="61"/>
      <c r="JSO145" s="61"/>
      <c r="JSP145" s="61"/>
      <c r="JSQ145" s="61"/>
      <c r="JSR145" s="61"/>
      <c r="JSS145" s="61"/>
      <c r="JST145" s="61"/>
      <c r="JSU145" s="61"/>
      <c r="JSV145" s="61"/>
      <c r="JSW145" s="61"/>
      <c r="JSX145" s="61"/>
      <c r="JSY145" s="61"/>
      <c r="JSZ145" s="61"/>
      <c r="JTA145" s="61"/>
      <c r="JTB145" s="61"/>
      <c r="JTC145" s="61"/>
      <c r="JTD145" s="61"/>
      <c r="JTE145" s="61"/>
      <c r="JTF145" s="61"/>
      <c r="JTG145" s="61"/>
      <c r="JTH145" s="61"/>
      <c r="JTI145" s="61"/>
      <c r="JTJ145" s="61"/>
      <c r="JTK145" s="61"/>
      <c r="JTL145" s="61"/>
      <c r="JTM145" s="61"/>
      <c r="JTN145" s="61"/>
      <c r="JTO145" s="61"/>
      <c r="JTP145" s="61"/>
      <c r="JTQ145" s="61"/>
      <c r="JTR145" s="61"/>
      <c r="JTS145" s="61"/>
      <c r="JTT145" s="61"/>
      <c r="JTU145" s="61"/>
      <c r="JTV145" s="61"/>
      <c r="JTW145" s="61"/>
      <c r="JTX145" s="61"/>
      <c r="JTY145" s="61"/>
      <c r="JTZ145" s="61"/>
      <c r="JUA145" s="61"/>
      <c r="JUB145" s="61"/>
      <c r="JUC145" s="61"/>
      <c r="JUD145" s="61"/>
      <c r="JUE145" s="61"/>
      <c r="JUF145" s="61"/>
      <c r="JUG145" s="61"/>
      <c r="JUH145" s="61"/>
      <c r="JUI145" s="61"/>
      <c r="JUJ145" s="61"/>
      <c r="JUK145" s="61"/>
      <c r="JUL145" s="61"/>
      <c r="JUM145" s="61"/>
      <c r="JUN145" s="61"/>
      <c r="JUO145" s="61"/>
      <c r="JUP145" s="61"/>
      <c r="JUQ145" s="61"/>
      <c r="JUR145" s="61"/>
      <c r="JUS145" s="61"/>
      <c r="JUT145" s="61"/>
      <c r="JUU145" s="61"/>
      <c r="JUV145" s="61"/>
      <c r="JUW145" s="61"/>
      <c r="JUX145" s="61"/>
      <c r="JUY145" s="61"/>
      <c r="JUZ145" s="61"/>
      <c r="JVA145" s="61"/>
      <c r="JVB145" s="61"/>
      <c r="JVC145" s="61"/>
      <c r="JVD145" s="61"/>
      <c r="JVE145" s="61"/>
      <c r="JVF145" s="61"/>
      <c r="JVG145" s="61"/>
      <c r="JVH145" s="61"/>
      <c r="JVI145" s="61"/>
      <c r="JVJ145" s="61"/>
      <c r="JVK145" s="61"/>
      <c r="JVL145" s="61"/>
      <c r="JVM145" s="61"/>
      <c r="JVN145" s="61"/>
      <c r="JVO145" s="61"/>
      <c r="JVP145" s="61"/>
      <c r="JVQ145" s="61"/>
      <c r="JVR145" s="61"/>
      <c r="JVS145" s="61"/>
      <c r="JVT145" s="61"/>
      <c r="JVU145" s="61"/>
      <c r="JVV145" s="61"/>
      <c r="JVW145" s="61"/>
      <c r="JVX145" s="61"/>
      <c r="JVY145" s="61"/>
      <c r="JVZ145" s="61"/>
      <c r="JWA145" s="61"/>
      <c r="JWB145" s="61"/>
      <c r="JWC145" s="61"/>
      <c r="JWD145" s="61"/>
      <c r="JWE145" s="61"/>
      <c r="JWF145" s="61"/>
      <c r="JWG145" s="61"/>
      <c r="JWH145" s="61"/>
      <c r="JWI145" s="61"/>
      <c r="JWJ145" s="61"/>
      <c r="JWK145" s="61"/>
      <c r="JWL145" s="61"/>
      <c r="JWM145" s="61"/>
      <c r="JWN145" s="61"/>
      <c r="JWO145" s="61"/>
      <c r="JWP145" s="61"/>
      <c r="JWQ145" s="61"/>
      <c r="JWR145" s="61"/>
      <c r="JWS145" s="61"/>
      <c r="JWT145" s="61"/>
      <c r="JWU145" s="61"/>
      <c r="JWV145" s="61"/>
      <c r="JWW145" s="61"/>
      <c r="JWX145" s="61"/>
      <c r="JWY145" s="61"/>
      <c r="JWZ145" s="61"/>
      <c r="JXA145" s="61"/>
      <c r="JXB145" s="61"/>
      <c r="JXC145" s="61"/>
      <c r="JXD145" s="61"/>
      <c r="JXE145" s="61"/>
      <c r="JXF145" s="61"/>
      <c r="JXG145" s="61"/>
      <c r="JXH145" s="61"/>
      <c r="JXI145" s="61"/>
      <c r="JXJ145" s="61"/>
      <c r="JXK145" s="61"/>
      <c r="JXL145" s="61"/>
      <c r="JXM145" s="61"/>
      <c r="JXN145" s="61"/>
      <c r="JXO145" s="61"/>
      <c r="JXP145" s="61"/>
      <c r="JXQ145" s="61"/>
      <c r="JXR145" s="61"/>
      <c r="JXS145" s="61"/>
      <c r="JXT145" s="61"/>
      <c r="JXU145" s="61"/>
      <c r="JXV145" s="61"/>
      <c r="JXW145" s="61"/>
      <c r="JXX145" s="61"/>
      <c r="JXY145" s="61"/>
      <c r="JXZ145" s="61"/>
      <c r="JYA145" s="61"/>
      <c r="JYB145" s="61"/>
      <c r="JYC145" s="61"/>
      <c r="JYD145" s="61"/>
      <c r="JYE145" s="61"/>
      <c r="JYF145" s="61"/>
      <c r="JYG145" s="61"/>
      <c r="JYH145" s="61"/>
      <c r="JYI145" s="61"/>
      <c r="JYJ145" s="61"/>
      <c r="JYK145" s="61"/>
      <c r="JYL145" s="61"/>
      <c r="JYM145" s="61"/>
      <c r="JYN145" s="61"/>
      <c r="JYO145" s="61"/>
      <c r="JYP145" s="61"/>
      <c r="JYQ145" s="61"/>
      <c r="JYR145" s="61"/>
      <c r="JYS145" s="61"/>
      <c r="JYT145" s="61"/>
      <c r="JYU145" s="61"/>
      <c r="JYV145" s="61"/>
      <c r="JYW145" s="61"/>
      <c r="JYX145" s="61"/>
      <c r="JYY145" s="61"/>
      <c r="JYZ145" s="61"/>
      <c r="JZA145" s="61"/>
      <c r="JZB145" s="61"/>
      <c r="JZC145" s="61"/>
      <c r="JZD145" s="61"/>
      <c r="JZE145" s="61"/>
      <c r="JZF145" s="61"/>
      <c r="JZG145" s="61"/>
      <c r="JZH145" s="61"/>
      <c r="JZI145" s="61"/>
      <c r="JZJ145" s="61"/>
      <c r="JZK145" s="61"/>
      <c r="JZL145" s="61"/>
      <c r="JZM145" s="61"/>
      <c r="JZN145" s="61"/>
      <c r="JZO145" s="61"/>
      <c r="JZP145" s="61"/>
      <c r="JZQ145" s="61"/>
      <c r="JZR145" s="61"/>
      <c r="JZS145" s="61"/>
      <c r="JZT145" s="61"/>
      <c r="JZU145" s="61"/>
      <c r="JZV145" s="61"/>
      <c r="JZW145" s="61"/>
      <c r="JZX145" s="61"/>
      <c r="JZY145" s="61"/>
      <c r="JZZ145" s="61"/>
      <c r="KAA145" s="61"/>
      <c r="KAB145" s="61"/>
      <c r="KAC145" s="61"/>
      <c r="KAD145" s="61"/>
      <c r="KAE145" s="61"/>
      <c r="KAF145" s="61"/>
      <c r="KAG145" s="61"/>
      <c r="KAH145" s="61"/>
      <c r="KAI145" s="61"/>
      <c r="KAJ145" s="61"/>
      <c r="KAK145" s="61"/>
      <c r="KAL145" s="61"/>
      <c r="KAM145" s="61"/>
      <c r="KAN145" s="61"/>
      <c r="KAO145" s="61"/>
      <c r="KAP145" s="61"/>
      <c r="KAQ145" s="61"/>
      <c r="KAR145" s="61"/>
      <c r="KAS145" s="61"/>
      <c r="KAT145" s="61"/>
      <c r="KAU145" s="61"/>
      <c r="KAV145" s="61"/>
      <c r="KAW145" s="61"/>
      <c r="KAX145" s="61"/>
      <c r="KAY145" s="61"/>
      <c r="KAZ145" s="61"/>
      <c r="KBA145" s="61"/>
      <c r="KBB145" s="61"/>
      <c r="KBC145" s="61"/>
      <c r="KBD145" s="61"/>
      <c r="KBE145" s="61"/>
      <c r="KBF145" s="61"/>
      <c r="KBG145" s="61"/>
      <c r="KBH145" s="61"/>
      <c r="KBI145" s="61"/>
      <c r="KBJ145" s="61"/>
      <c r="KBK145" s="61"/>
      <c r="KBL145" s="61"/>
      <c r="KBM145" s="61"/>
      <c r="KBN145" s="61"/>
      <c r="KBO145" s="61"/>
      <c r="KBP145" s="61"/>
      <c r="KBQ145" s="61"/>
      <c r="KBR145" s="61"/>
      <c r="KBS145" s="61"/>
      <c r="KBT145" s="61"/>
      <c r="KBU145" s="61"/>
      <c r="KBV145" s="61"/>
      <c r="KBW145" s="61"/>
      <c r="KBX145" s="61"/>
      <c r="KBY145" s="61"/>
      <c r="KBZ145" s="61"/>
      <c r="KCA145" s="61"/>
      <c r="KCB145" s="61"/>
      <c r="KCC145" s="61"/>
      <c r="KCD145" s="61"/>
      <c r="KCE145" s="61"/>
      <c r="KCF145" s="61"/>
      <c r="KCG145" s="61"/>
      <c r="KCH145" s="61"/>
      <c r="KCI145" s="61"/>
      <c r="KCJ145" s="61"/>
      <c r="KCK145" s="61"/>
      <c r="KCL145" s="61"/>
      <c r="KCM145" s="61"/>
      <c r="KCN145" s="61"/>
      <c r="KCO145" s="61"/>
      <c r="KCP145" s="61"/>
      <c r="KCQ145" s="61"/>
      <c r="KCR145" s="61"/>
      <c r="KCS145" s="61"/>
      <c r="KCT145" s="61"/>
      <c r="KCU145" s="61"/>
      <c r="KCV145" s="61"/>
      <c r="KCW145" s="61"/>
      <c r="KCX145" s="61"/>
      <c r="KCY145" s="61"/>
      <c r="KCZ145" s="61"/>
      <c r="KDA145" s="61"/>
      <c r="KDB145" s="61"/>
      <c r="KDC145" s="61"/>
      <c r="KDD145" s="61"/>
      <c r="KDE145" s="61"/>
      <c r="KDF145" s="61"/>
      <c r="KDG145" s="61"/>
      <c r="KDH145" s="61"/>
      <c r="KDI145" s="61"/>
      <c r="KDJ145" s="61"/>
      <c r="KDK145" s="61"/>
      <c r="KDL145" s="61"/>
      <c r="KDM145" s="61"/>
      <c r="KDN145" s="61"/>
      <c r="KDO145" s="61"/>
      <c r="KDP145" s="61"/>
      <c r="KDQ145" s="61"/>
      <c r="KDR145" s="61"/>
      <c r="KDS145" s="61"/>
      <c r="KDT145" s="61"/>
      <c r="KDU145" s="61"/>
      <c r="KDV145" s="61"/>
      <c r="KDW145" s="61"/>
      <c r="KDX145" s="61"/>
      <c r="KDY145" s="61"/>
      <c r="KDZ145" s="61"/>
      <c r="KEA145" s="61"/>
      <c r="KEB145" s="61"/>
      <c r="KEC145" s="61"/>
      <c r="KED145" s="61"/>
      <c r="KEE145" s="61"/>
      <c r="KEF145" s="61"/>
      <c r="KEG145" s="61"/>
      <c r="KEH145" s="61"/>
      <c r="KEI145" s="61"/>
      <c r="KEJ145" s="61"/>
      <c r="KEK145" s="61"/>
      <c r="KEL145" s="61"/>
      <c r="KEM145" s="61"/>
      <c r="KEN145" s="61"/>
      <c r="KEO145" s="61"/>
      <c r="KEP145" s="61"/>
      <c r="KEQ145" s="61"/>
      <c r="KER145" s="61"/>
      <c r="KES145" s="61"/>
      <c r="KET145" s="61"/>
      <c r="KEU145" s="61"/>
      <c r="KEV145" s="61"/>
      <c r="KEW145" s="61"/>
      <c r="KEX145" s="61"/>
      <c r="KEY145" s="61"/>
      <c r="KEZ145" s="61"/>
      <c r="KFA145" s="61"/>
      <c r="KFB145" s="61"/>
      <c r="KFC145" s="61"/>
      <c r="KFD145" s="61"/>
      <c r="KFE145" s="61"/>
      <c r="KFF145" s="61"/>
      <c r="KFG145" s="61"/>
      <c r="KFH145" s="61"/>
      <c r="KFI145" s="61"/>
      <c r="KFJ145" s="61"/>
      <c r="KFK145" s="61"/>
      <c r="KFL145" s="61"/>
      <c r="KFM145" s="61"/>
      <c r="KFN145" s="61"/>
      <c r="KFO145" s="61"/>
      <c r="KFP145" s="61"/>
      <c r="KFQ145" s="61"/>
      <c r="KFR145" s="61"/>
      <c r="KFS145" s="61"/>
      <c r="KFT145" s="61"/>
      <c r="KFU145" s="61"/>
      <c r="KFV145" s="61"/>
      <c r="KFW145" s="61"/>
      <c r="KFX145" s="61"/>
      <c r="KFY145" s="61"/>
      <c r="KFZ145" s="61"/>
      <c r="KGA145" s="61"/>
      <c r="KGB145" s="61"/>
      <c r="KGC145" s="61"/>
      <c r="KGD145" s="61"/>
      <c r="KGE145" s="61"/>
      <c r="KGF145" s="61"/>
      <c r="KGG145" s="61"/>
      <c r="KGH145" s="61"/>
      <c r="KGI145" s="61"/>
      <c r="KGJ145" s="61"/>
      <c r="KGK145" s="61"/>
      <c r="KGL145" s="61"/>
      <c r="KGM145" s="61"/>
      <c r="KGN145" s="61"/>
      <c r="KGO145" s="61"/>
      <c r="KGP145" s="61"/>
      <c r="KGQ145" s="61"/>
      <c r="KGR145" s="61"/>
      <c r="KGS145" s="61"/>
      <c r="KGT145" s="61"/>
      <c r="KGU145" s="61"/>
      <c r="KGV145" s="61"/>
      <c r="KGW145" s="61"/>
      <c r="KGX145" s="61"/>
      <c r="KGY145" s="61"/>
      <c r="KGZ145" s="61"/>
      <c r="KHA145" s="61"/>
      <c r="KHB145" s="61"/>
      <c r="KHC145" s="61"/>
      <c r="KHD145" s="61"/>
      <c r="KHE145" s="61"/>
      <c r="KHF145" s="61"/>
      <c r="KHG145" s="61"/>
      <c r="KHH145" s="61"/>
      <c r="KHI145" s="61"/>
      <c r="KHJ145" s="61"/>
      <c r="KHK145" s="61"/>
      <c r="KHL145" s="61"/>
      <c r="KHM145" s="61"/>
      <c r="KHN145" s="61"/>
      <c r="KHO145" s="61"/>
      <c r="KHP145" s="61"/>
      <c r="KHQ145" s="61"/>
      <c r="KHR145" s="61"/>
      <c r="KHS145" s="61"/>
      <c r="KHT145" s="61"/>
      <c r="KHU145" s="61"/>
      <c r="KHV145" s="61"/>
      <c r="KHW145" s="61"/>
      <c r="KHX145" s="61"/>
      <c r="KHY145" s="61"/>
      <c r="KHZ145" s="61"/>
      <c r="KIA145" s="61"/>
      <c r="KIB145" s="61"/>
      <c r="KIC145" s="61"/>
      <c r="KID145" s="61"/>
      <c r="KIE145" s="61"/>
      <c r="KIF145" s="61"/>
      <c r="KIG145" s="61"/>
      <c r="KIH145" s="61"/>
      <c r="KII145" s="61"/>
      <c r="KIJ145" s="61"/>
      <c r="KIK145" s="61"/>
      <c r="KIL145" s="61"/>
      <c r="KIM145" s="61"/>
      <c r="KIN145" s="61"/>
      <c r="KIO145" s="61"/>
      <c r="KIP145" s="61"/>
      <c r="KIQ145" s="61"/>
      <c r="KIR145" s="61"/>
      <c r="KIS145" s="61"/>
      <c r="KIT145" s="61"/>
      <c r="KIU145" s="61"/>
      <c r="KIV145" s="61"/>
      <c r="KIW145" s="61"/>
      <c r="KIX145" s="61"/>
      <c r="KIY145" s="61"/>
      <c r="KIZ145" s="61"/>
      <c r="KJA145" s="61"/>
      <c r="KJB145" s="61"/>
      <c r="KJC145" s="61"/>
      <c r="KJD145" s="61"/>
      <c r="KJE145" s="61"/>
      <c r="KJF145" s="61"/>
      <c r="KJG145" s="61"/>
      <c r="KJH145" s="61"/>
      <c r="KJI145" s="61"/>
      <c r="KJJ145" s="61"/>
      <c r="KJK145" s="61"/>
      <c r="KJL145" s="61"/>
      <c r="KJM145" s="61"/>
      <c r="KJN145" s="61"/>
      <c r="KJO145" s="61"/>
      <c r="KJP145" s="61"/>
      <c r="KJQ145" s="61"/>
      <c r="KJR145" s="61"/>
      <c r="KJS145" s="61"/>
      <c r="KJT145" s="61"/>
      <c r="KJU145" s="61"/>
      <c r="KJV145" s="61"/>
      <c r="KJW145" s="61"/>
      <c r="KJX145" s="61"/>
      <c r="KJY145" s="61"/>
      <c r="KJZ145" s="61"/>
      <c r="KKA145" s="61"/>
      <c r="KKB145" s="61"/>
      <c r="KKC145" s="61"/>
      <c r="KKD145" s="61"/>
      <c r="KKE145" s="61"/>
      <c r="KKF145" s="61"/>
      <c r="KKG145" s="61"/>
      <c r="KKH145" s="61"/>
      <c r="KKI145" s="61"/>
      <c r="KKJ145" s="61"/>
      <c r="KKK145" s="61"/>
      <c r="KKL145" s="61"/>
      <c r="KKM145" s="61"/>
      <c r="KKN145" s="61"/>
      <c r="KKO145" s="61"/>
      <c r="KKP145" s="61"/>
      <c r="KKQ145" s="61"/>
      <c r="KKR145" s="61"/>
      <c r="KKS145" s="61"/>
      <c r="KKT145" s="61"/>
      <c r="KKU145" s="61"/>
      <c r="KKV145" s="61"/>
      <c r="KKW145" s="61"/>
      <c r="KKX145" s="61"/>
      <c r="KKY145" s="61"/>
      <c r="KKZ145" s="61"/>
      <c r="KLA145" s="61"/>
      <c r="KLB145" s="61"/>
      <c r="KLC145" s="61"/>
      <c r="KLD145" s="61"/>
      <c r="KLE145" s="61"/>
      <c r="KLF145" s="61"/>
      <c r="KLG145" s="61"/>
      <c r="KLH145" s="61"/>
      <c r="KLI145" s="61"/>
      <c r="KLJ145" s="61"/>
      <c r="KLK145" s="61"/>
      <c r="KLL145" s="61"/>
      <c r="KLM145" s="61"/>
      <c r="KLN145" s="61"/>
      <c r="KLO145" s="61"/>
      <c r="KLP145" s="61"/>
      <c r="KLQ145" s="61"/>
      <c r="KLR145" s="61"/>
      <c r="KLS145" s="61"/>
      <c r="KLT145" s="61"/>
      <c r="KLU145" s="61"/>
      <c r="KLV145" s="61"/>
      <c r="KLW145" s="61"/>
      <c r="KLX145" s="61"/>
      <c r="KLY145" s="61"/>
      <c r="KLZ145" s="61"/>
      <c r="KMA145" s="61"/>
      <c r="KMB145" s="61"/>
      <c r="KMC145" s="61"/>
      <c r="KMD145" s="61"/>
      <c r="KME145" s="61"/>
      <c r="KMF145" s="61"/>
      <c r="KMG145" s="61"/>
      <c r="KMH145" s="61"/>
      <c r="KMI145" s="61"/>
      <c r="KMJ145" s="61"/>
      <c r="KMK145" s="61"/>
      <c r="KML145" s="61"/>
      <c r="KMM145" s="61"/>
      <c r="KMN145" s="61"/>
      <c r="KMO145" s="61"/>
      <c r="KMP145" s="61"/>
      <c r="KMQ145" s="61"/>
      <c r="KMR145" s="61"/>
      <c r="KMS145" s="61"/>
      <c r="KMT145" s="61"/>
      <c r="KMU145" s="61"/>
      <c r="KMV145" s="61"/>
      <c r="KMW145" s="61"/>
      <c r="KMX145" s="61"/>
      <c r="KMY145" s="61"/>
      <c r="KMZ145" s="61"/>
      <c r="KNA145" s="61"/>
      <c r="KNB145" s="61"/>
      <c r="KNC145" s="61"/>
      <c r="KND145" s="61"/>
      <c r="KNE145" s="61"/>
      <c r="KNF145" s="61"/>
      <c r="KNG145" s="61"/>
      <c r="KNH145" s="61"/>
      <c r="KNI145" s="61"/>
      <c r="KNJ145" s="61"/>
      <c r="KNK145" s="61"/>
      <c r="KNL145" s="61"/>
      <c r="KNM145" s="61"/>
      <c r="KNN145" s="61"/>
      <c r="KNO145" s="61"/>
      <c r="KNP145" s="61"/>
      <c r="KNQ145" s="61"/>
      <c r="KNR145" s="61"/>
      <c r="KNS145" s="61"/>
      <c r="KNT145" s="61"/>
      <c r="KNU145" s="61"/>
      <c r="KNV145" s="61"/>
      <c r="KNW145" s="61"/>
      <c r="KNX145" s="61"/>
      <c r="KNY145" s="61"/>
      <c r="KNZ145" s="61"/>
      <c r="KOA145" s="61"/>
      <c r="KOB145" s="61"/>
      <c r="KOC145" s="61"/>
      <c r="KOD145" s="61"/>
      <c r="KOE145" s="61"/>
      <c r="KOF145" s="61"/>
      <c r="KOG145" s="61"/>
      <c r="KOH145" s="61"/>
      <c r="KOI145" s="61"/>
      <c r="KOJ145" s="61"/>
      <c r="KOK145" s="61"/>
      <c r="KOL145" s="61"/>
      <c r="KOM145" s="61"/>
      <c r="KON145" s="61"/>
      <c r="KOO145" s="61"/>
      <c r="KOP145" s="61"/>
      <c r="KOQ145" s="61"/>
      <c r="KOR145" s="61"/>
      <c r="KOS145" s="61"/>
      <c r="KOT145" s="61"/>
      <c r="KOU145" s="61"/>
      <c r="KOV145" s="61"/>
      <c r="KOW145" s="61"/>
      <c r="KOX145" s="61"/>
      <c r="KOY145" s="61"/>
      <c r="KOZ145" s="61"/>
      <c r="KPA145" s="61"/>
      <c r="KPB145" s="61"/>
      <c r="KPC145" s="61"/>
      <c r="KPD145" s="61"/>
      <c r="KPE145" s="61"/>
      <c r="KPF145" s="61"/>
      <c r="KPG145" s="61"/>
      <c r="KPH145" s="61"/>
      <c r="KPI145" s="61"/>
      <c r="KPJ145" s="61"/>
      <c r="KPK145" s="61"/>
      <c r="KPL145" s="61"/>
      <c r="KPM145" s="61"/>
      <c r="KPN145" s="61"/>
      <c r="KPO145" s="61"/>
      <c r="KPP145" s="61"/>
      <c r="KPQ145" s="61"/>
      <c r="KPR145" s="61"/>
      <c r="KPS145" s="61"/>
      <c r="KPT145" s="61"/>
      <c r="KPU145" s="61"/>
      <c r="KPV145" s="61"/>
      <c r="KPW145" s="61"/>
      <c r="KPX145" s="61"/>
      <c r="KPY145" s="61"/>
      <c r="KPZ145" s="61"/>
      <c r="KQA145" s="61"/>
      <c r="KQB145" s="61"/>
      <c r="KQC145" s="61"/>
      <c r="KQD145" s="61"/>
      <c r="KQE145" s="61"/>
      <c r="KQF145" s="61"/>
      <c r="KQG145" s="61"/>
      <c r="KQH145" s="61"/>
      <c r="KQI145" s="61"/>
      <c r="KQJ145" s="61"/>
      <c r="KQK145" s="61"/>
      <c r="KQL145" s="61"/>
      <c r="KQM145" s="61"/>
      <c r="KQN145" s="61"/>
      <c r="KQO145" s="61"/>
      <c r="KQP145" s="61"/>
      <c r="KQQ145" s="61"/>
      <c r="KQR145" s="61"/>
      <c r="KQS145" s="61"/>
      <c r="KQT145" s="61"/>
      <c r="KQU145" s="61"/>
      <c r="KQV145" s="61"/>
      <c r="KQW145" s="61"/>
      <c r="KQX145" s="61"/>
      <c r="KQY145" s="61"/>
      <c r="KQZ145" s="61"/>
      <c r="KRA145" s="61"/>
      <c r="KRB145" s="61"/>
      <c r="KRC145" s="61"/>
      <c r="KRD145" s="61"/>
      <c r="KRE145" s="61"/>
      <c r="KRF145" s="61"/>
      <c r="KRG145" s="61"/>
      <c r="KRH145" s="61"/>
      <c r="KRI145" s="61"/>
      <c r="KRJ145" s="61"/>
      <c r="KRK145" s="61"/>
      <c r="KRL145" s="61"/>
      <c r="KRM145" s="61"/>
      <c r="KRN145" s="61"/>
      <c r="KRO145" s="61"/>
      <c r="KRP145" s="61"/>
      <c r="KRQ145" s="61"/>
      <c r="KRR145" s="61"/>
      <c r="KRS145" s="61"/>
      <c r="KRT145" s="61"/>
      <c r="KRU145" s="61"/>
      <c r="KRV145" s="61"/>
      <c r="KRW145" s="61"/>
      <c r="KRX145" s="61"/>
      <c r="KRY145" s="61"/>
      <c r="KRZ145" s="61"/>
      <c r="KSA145" s="61"/>
      <c r="KSB145" s="61"/>
      <c r="KSC145" s="61"/>
      <c r="KSD145" s="61"/>
      <c r="KSE145" s="61"/>
      <c r="KSF145" s="61"/>
      <c r="KSG145" s="61"/>
      <c r="KSH145" s="61"/>
      <c r="KSI145" s="61"/>
      <c r="KSJ145" s="61"/>
      <c r="KSK145" s="61"/>
      <c r="KSL145" s="61"/>
      <c r="KSM145" s="61"/>
      <c r="KSN145" s="61"/>
      <c r="KSO145" s="61"/>
      <c r="KSP145" s="61"/>
      <c r="KSQ145" s="61"/>
      <c r="KSR145" s="61"/>
      <c r="KSS145" s="61"/>
      <c r="KST145" s="61"/>
      <c r="KSU145" s="61"/>
      <c r="KSV145" s="61"/>
      <c r="KSW145" s="61"/>
      <c r="KSX145" s="61"/>
      <c r="KSY145" s="61"/>
      <c r="KSZ145" s="61"/>
      <c r="KTA145" s="61"/>
      <c r="KTB145" s="61"/>
      <c r="KTC145" s="61"/>
      <c r="KTD145" s="61"/>
      <c r="KTE145" s="61"/>
      <c r="KTF145" s="61"/>
      <c r="KTG145" s="61"/>
      <c r="KTH145" s="61"/>
      <c r="KTI145" s="61"/>
      <c r="KTJ145" s="61"/>
      <c r="KTK145" s="61"/>
      <c r="KTL145" s="61"/>
      <c r="KTM145" s="61"/>
      <c r="KTN145" s="61"/>
      <c r="KTO145" s="61"/>
      <c r="KTP145" s="61"/>
      <c r="KTQ145" s="61"/>
      <c r="KTR145" s="61"/>
      <c r="KTS145" s="61"/>
      <c r="KTT145" s="61"/>
      <c r="KTU145" s="61"/>
      <c r="KTV145" s="61"/>
      <c r="KTW145" s="61"/>
      <c r="KTX145" s="61"/>
      <c r="KTY145" s="61"/>
      <c r="KTZ145" s="61"/>
      <c r="KUA145" s="61"/>
      <c r="KUB145" s="61"/>
      <c r="KUC145" s="61"/>
      <c r="KUD145" s="61"/>
      <c r="KUE145" s="61"/>
      <c r="KUF145" s="61"/>
      <c r="KUG145" s="61"/>
      <c r="KUH145" s="61"/>
      <c r="KUI145" s="61"/>
      <c r="KUJ145" s="61"/>
      <c r="KUK145" s="61"/>
      <c r="KUL145" s="61"/>
      <c r="KUM145" s="61"/>
      <c r="KUN145" s="61"/>
      <c r="KUO145" s="61"/>
      <c r="KUP145" s="61"/>
      <c r="KUQ145" s="61"/>
      <c r="KUR145" s="61"/>
      <c r="KUS145" s="61"/>
      <c r="KUT145" s="61"/>
      <c r="KUU145" s="61"/>
      <c r="KUV145" s="61"/>
      <c r="KUW145" s="61"/>
      <c r="KUX145" s="61"/>
      <c r="KUY145" s="61"/>
      <c r="KUZ145" s="61"/>
      <c r="KVA145" s="61"/>
      <c r="KVB145" s="61"/>
      <c r="KVC145" s="61"/>
      <c r="KVD145" s="61"/>
      <c r="KVE145" s="61"/>
      <c r="KVF145" s="61"/>
      <c r="KVG145" s="61"/>
      <c r="KVH145" s="61"/>
      <c r="KVI145" s="61"/>
      <c r="KVJ145" s="61"/>
      <c r="KVK145" s="61"/>
      <c r="KVL145" s="61"/>
      <c r="KVM145" s="61"/>
      <c r="KVN145" s="61"/>
      <c r="KVO145" s="61"/>
      <c r="KVP145" s="61"/>
      <c r="KVQ145" s="61"/>
      <c r="KVR145" s="61"/>
      <c r="KVS145" s="61"/>
      <c r="KVT145" s="61"/>
      <c r="KVU145" s="61"/>
      <c r="KVV145" s="61"/>
      <c r="KVW145" s="61"/>
      <c r="KVX145" s="61"/>
      <c r="KVY145" s="61"/>
      <c r="KVZ145" s="61"/>
      <c r="KWA145" s="61"/>
      <c r="KWB145" s="61"/>
      <c r="KWC145" s="61"/>
      <c r="KWD145" s="61"/>
      <c r="KWE145" s="61"/>
      <c r="KWF145" s="61"/>
      <c r="KWG145" s="61"/>
      <c r="KWH145" s="61"/>
      <c r="KWI145" s="61"/>
      <c r="KWJ145" s="61"/>
      <c r="KWK145" s="61"/>
      <c r="KWL145" s="61"/>
      <c r="KWM145" s="61"/>
      <c r="KWN145" s="61"/>
      <c r="KWO145" s="61"/>
      <c r="KWP145" s="61"/>
      <c r="KWQ145" s="61"/>
      <c r="KWR145" s="61"/>
      <c r="KWS145" s="61"/>
      <c r="KWT145" s="61"/>
      <c r="KWU145" s="61"/>
      <c r="KWV145" s="61"/>
      <c r="KWW145" s="61"/>
      <c r="KWX145" s="61"/>
      <c r="KWY145" s="61"/>
      <c r="KWZ145" s="61"/>
      <c r="KXA145" s="61"/>
      <c r="KXB145" s="61"/>
      <c r="KXC145" s="61"/>
      <c r="KXD145" s="61"/>
      <c r="KXE145" s="61"/>
      <c r="KXF145" s="61"/>
      <c r="KXG145" s="61"/>
      <c r="KXH145" s="61"/>
      <c r="KXI145" s="61"/>
      <c r="KXJ145" s="61"/>
      <c r="KXK145" s="61"/>
      <c r="KXL145" s="61"/>
      <c r="KXM145" s="61"/>
      <c r="KXN145" s="61"/>
      <c r="KXO145" s="61"/>
      <c r="KXP145" s="61"/>
      <c r="KXQ145" s="61"/>
      <c r="KXR145" s="61"/>
      <c r="KXS145" s="61"/>
      <c r="KXT145" s="61"/>
      <c r="KXU145" s="61"/>
      <c r="KXV145" s="61"/>
      <c r="KXW145" s="61"/>
      <c r="KXX145" s="61"/>
      <c r="KXY145" s="61"/>
      <c r="KXZ145" s="61"/>
      <c r="KYA145" s="61"/>
      <c r="KYB145" s="61"/>
      <c r="KYC145" s="61"/>
      <c r="KYD145" s="61"/>
      <c r="KYE145" s="61"/>
      <c r="KYF145" s="61"/>
      <c r="KYG145" s="61"/>
      <c r="KYH145" s="61"/>
      <c r="KYI145" s="61"/>
      <c r="KYJ145" s="61"/>
      <c r="KYK145" s="61"/>
      <c r="KYL145" s="61"/>
      <c r="KYM145" s="61"/>
      <c r="KYN145" s="61"/>
      <c r="KYO145" s="61"/>
      <c r="KYP145" s="61"/>
      <c r="KYQ145" s="61"/>
      <c r="KYR145" s="61"/>
      <c r="KYS145" s="61"/>
      <c r="KYT145" s="61"/>
      <c r="KYU145" s="61"/>
      <c r="KYV145" s="61"/>
      <c r="KYW145" s="61"/>
      <c r="KYX145" s="61"/>
      <c r="KYY145" s="61"/>
      <c r="KYZ145" s="61"/>
      <c r="KZA145" s="61"/>
      <c r="KZB145" s="61"/>
      <c r="KZC145" s="61"/>
      <c r="KZD145" s="61"/>
      <c r="KZE145" s="61"/>
      <c r="KZF145" s="61"/>
      <c r="KZG145" s="61"/>
      <c r="KZH145" s="61"/>
      <c r="KZI145" s="61"/>
      <c r="KZJ145" s="61"/>
      <c r="KZK145" s="61"/>
      <c r="KZL145" s="61"/>
      <c r="KZM145" s="61"/>
      <c r="KZN145" s="61"/>
      <c r="KZO145" s="61"/>
      <c r="KZP145" s="61"/>
      <c r="KZQ145" s="61"/>
      <c r="KZR145" s="61"/>
      <c r="KZS145" s="61"/>
      <c r="KZT145" s="61"/>
      <c r="KZU145" s="61"/>
      <c r="KZV145" s="61"/>
      <c r="KZW145" s="61"/>
      <c r="KZX145" s="61"/>
      <c r="KZY145" s="61"/>
      <c r="KZZ145" s="61"/>
      <c r="LAA145" s="61"/>
      <c r="LAB145" s="61"/>
      <c r="LAC145" s="61"/>
      <c r="LAD145" s="61"/>
      <c r="LAE145" s="61"/>
      <c r="LAF145" s="61"/>
      <c r="LAG145" s="61"/>
      <c r="LAH145" s="61"/>
      <c r="LAI145" s="61"/>
      <c r="LAJ145" s="61"/>
      <c r="LAK145" s="61"/>
      <c r="LAL145" s="61"/>
      <c r="LAM145" s="61"/>
      <c r="LAN145" s="61"/>
      <c r="LAO145" s="61"/>
      <c r="LAP145" s="61"/>
      <c r="LAQ145" s="61"/>
      <c r="LAR145" s="61"/>
      <c r="LAS145" s="61"/>
      <c r="LAT145" s="61"/>
      <c r="LAU145" s="61"/>
      <c r="LAV145" s="61"/>
      <c r="LAW145" s="61"/>
      <c r="LAX145" s="61"/>
      <c r="LAY145" s="61"/>
      <c r="LAZ145" s="61"/>
      <c r="LBA145" s="61"/>
      <c r="LBB145" s="61"/>
      <c r="LBC145" s="61"/>
      <c r="LBD145" s="61"/>
      <c r="LBE145" s="61"/>
      <c r="LBF145" s="61"/>
      <c r="LBG145" s="61"/>
      <c r="LBH145" s="61"/>
      <c r="LBI145" s="61"/>
      <c r="LBJ145" s="61"/>
      <c r="LBK145" s="61"/>
      <c r="LBL145" s="61"/>
      <c r="LBM145" s="61"/>
      <c r="LBN145" s="61"/>
      <c r="LBO145" s="61"/>
      <c r="LBP145" s="61"/>
      <c r="LBQ145" s="61"/>
      <c r="LBR145" s="61"/>
      <c r="LBS145" s="61"/>
      <c r="LBT145" s="61"/>
      <c r="LBU145" s="61"/>
      <c r="LBV145" s="61"/>
      <c r="LBW145" s="61"/>
      <c r="LBX145" s="61"/>
      <c r="LBY145" s="61"/>
      <c r="LBZ145" s="61"/>
      <c r="LCA145" s="61"/>
      <c r="LCB145" s="61"/>
      <c r="LCC145" s="61"/>
      <c r="LCD145" s="61"/>
      <c r="LCE145" s="61"/>
      <c r="LCF145" s="61"/>
      <c r="LCG145" s="61"/>
      <c r="LCH145" s="61"/>
      <c r="LCI145" s="61"/>
      <c r="LCJ145" s="61"/>
      <c r="LCK145" s="61"/>
      <c r="LCL145" s="61"/>
      <c r="LCM145" s="61"/>
      <c r="LCN145" s="61"/>
      <c r="LCO145" s="61"/>
      <c r="LCP145" s="61"/>
      <c r="LCQ145" s="61"/>
      <c r="LCR145" s="61"/>
      <c r="LCS145" s="61"/>
      <c r="LCT145" s="61"/>
      <c r="LCU145" s="61"/>
      <c r="LCV145" s="61"/>
      <c r="LCW145" s="61"/>
      <c r="LCX145" s="61"/>
      <c r="LCY145" s="61"/>
      <c r="LCZ145" s="61"/>
      <c r="LDA145" s="61"/>
      <c r="LDB145" s="61"/>
      <c r="LDC145" s="61"/>
      <c r="LDD145" s="61"/>
      <c r="LDE145" s="61"/>
      <c r="LDF145" s="61"/>
      <c r="LDG145" s="61"/>
      <c r="LDH145" s="61"/>
      <c r="LDI145" s="61"/>
      <c r="LDJ145" s="61"/>
      <c r="LDK145" s="61"/>
      <c r="LDL145" s="61"/>
      <c r="LDM145" s="61"/>
      <c r="LDN145" s="61"/>
      <c r="LDO145" s="61"/>
      <c r="LDP145" s="61"/>
      <c r="LDQ145" s="61"/>
      <c r="LDR145" s="61"/>
      <c r="LDS145" s="61"/>
      <c r="LDT145" s="61"/>
      <c r="LDU145" s="61"/>
      <c r="LDV145" s="61"/>
      <c r="LDW145" s="61"/>
      <c r="LDX145" s="61"/>
      <c r="LDY145" s="61"/>
      <c r="LDZ145" s="61"/>
      <c r="LEA145" s="61"/>
      <c r="LEB145" s="61"/>
      <c r="LEC145" s="61"/>
      <c r="LED145" s="61"/>
      <c r="LEE145" s="61"/>
      <c r="LEF145" s="61"/>
      <c r="LEG145" s="61"/>
      <c r="LEH145" s="61"/>
      <c r="LEI145" s="61"/>
      <c r="LEJ145" s="61"/>
      <c r="LEK145" s="61"/>
      <c r="LEL145" s="61"/>
      <c r="LEM145" s="61"/>
      <c r="LEN145" s="61"/>
      <c r="LEO145" s="61"/>
      <c r="LEP145" s="61"/>
      <c r="LEQ145" s="61"/>
      <c r="LER145" s="61"/>
      <c r="LES145" s="61"/>
      <c r="LET145" s="61"/>
      <c r="LEU145" s="61"/>
      <c r="LEV145" s="61"/>
      <c r="LEW145" s="61"/>
      <c r="LEX145" s="61"/>
      <c r="LEY145" s="61"/>
      <c r="LEZ145" s="61"/>
      <c r="LFA145" s="61"/>
      <c r="LFB145" s="61"/>
      <c r="LFC145" s="61"/>
      <c r="LFD145" s="61"/>
      <c r="LFE145" s="61"/>
      <c r="LFF145" s="61"/>
      <c r="LFG145" s="61"/>
      <c r="LFH145" s="61"/>
      <c r="LFI145" s="61"/>
      <c r="LFJ145" s="61"/>
      <c r="LFK145" s="61"/>
      <c r="LFL145" s="61"/>
      <c r="LFM145" s="61"/>
      <c r="LFN145" s="61"/>
      <c r="LFO145" s="61"/>
      <c r="LFP145" s="61"/>
      <c r="LFQ145" s="61"/>
      <c r="LFR145" s="61"/>
      <c r="LFS145" s="61"/>
      <c r="LFT145" s="61"/>
      <c r="LFU145" s="61"/>
      <c r="LFV145" s="61"/>
      <c r="LFW145" s="61"/>
      <c r="LFX145" s="61"/>
      <c r="LFY145" s="61"/>
      <c r="LFZ145" s="61"/>
      <c r="LGA145" s="61"/>
      <c r="LGB145" s="61"/>
      <c r="LGC145" s="61"/>
      <c r="LGD145" s="61"/>
      <c r="LGE145" s="61"/>
      <c r="LGF145" s="61"/>
      <c r="LGG145" s="61"/>
      <c r="LGH145" s="61"/>
      <c r="LGI145" s="61"/>
      <c r="LGJ145" s="61"/>
      <c r="LGK145" s="61"/>
      <c r="LGL145" s="61"/>
      <c r="LGM145" s="61"/>
      <c r="LGN145" s="61"/>
      <c r="LGO145" s="61"/>
      <c r="LGP145" s="61"/>
      <c r="LGQ145" s="61"/>
      <c r="LGR145" s="61"/>
      <c r="LGS145" s="61"/>
      <c r="LGT145" s="61"/>
      <c r="LGU145" s="61"/>
      <c r="LGV145" s="61"/>
      <c r="LGW145" s="61"/>
      <c r="LGX145" s="61"/>
      <c r="LGY145" s="61"/>
      <c r="LGZ145" s="61"/>
      <c r="LHA145" s="61"/>
      <c r="LHB145" s="61"/>
      <c r="LHC145" s="61"/>
      <c r="LHD145" s="61"/>
      <c r="LHE145" s="61"/>
      <c r="LHF145" s="61"/>
      <c r="LHG145" s="61"/>
      <c r="LHH145" s="61"/>
      <c r="LHI145" s="61"/>
      <c r="LHJ145" s="61"/>
      <c r="LHK145" s="61"/>
      <c r="LHL145" s="61"/>
      <c r="LHM145" s="61"/>
      <c r="LHN145" s="61"/>
      <c r="LHO145" s="61"/>
      <c r="LHP145" s="61"/>
      <c r="LHQ145" s="61"/>
      <c r="LHR145" s="61"/>
      <c r="LHS145" s="61"/>
      <c r="LHT145" s="61"/>
      <c r="LHU145" s="61"/>
      <c r="LHV145" s="61"/>
      <c r="LHW145" s="61"/>
      <c r="LHX145" s="61"/>
      <c r="LHY145" s="61"/>
      <c r="LHZ145" s="61"/>
      <c r="LIA145" s="61"/>
      <c r="LIB145" s="61"/>
      <c r="LIC145" s="61"/>
      <c r="LID145" s="61"/>
      <c r="LIE145" s="61"/>
      <c r="LIF145" s="61"/>
      <c r="LIG145" s="61"/>
      <c r="LIH145" s="61"/>
      <c r="LII145" s="61"/>
      <c r="LIJ145" s="61"/>
      <c r="LIK145" s="61"/>
      <c r="LIL145" s="61"/>
      <c r="LIM145" s="61"/>
      <c r="LIN145" s="61"/>
      <c r="LIO145" s="61"/>
      <c r="LIP145" s="61"/>
      <c r="LIQ145" s="61"/>
      <c r="LIR145" s="61"/>
      <c r="LIS145" s="61"/>
      <c r="LIT145" s="61"/>
      <c r="LIU145" s="61"/>
      <c r="LIV145" s="61"/>
      <c r="LIW145" s="61"/>
      <c r="LIX145" s="61"/>
      <c r="LIY145" s="61"/>
      <c r="LIZ145" s="61"/>
      <c r="LJA145" s="61"/>
      <c r="LJB145" s="61"/>
      <c r="LJC145" s="61"/>
      <c r="LJD145" s="61"/>
      <c r="LJE145" s="61"/>
      <c r="LJF145" s="61"/>
      <c r="LJG145" s="61"/>
      <c r="LJH145" s="61"/>
      <c r="LJI145" s="61"/>
      <c r="LJJ145" s="61"/>
      <c r="LJK145" s="61"/>
      <c r="LJL145" s="61"/>
      <c r="LJM145" s="61"/>
      <c r="LJN145" s="61"/>
      <c r="LJO145" s="61"/>
      <c r="LJP145" s="61"/>
      <c r="LJQ145" s="61"/>
      <c r="LJR145" s="61"/>
      <c r="LJS145" s="61"/>
      <c r="LJT145" s="61"/>
      <c r="LJU145" s="61"/>
      <c r="LJV145" s="61"/>
      <c r="LJW145" s="61"/>
      <c r="LJX145" s="61"/>
      <c r="LJY145" s="61"/>
      <c r="LJZ145" s="61"/>
      <c r="LKA145" s="61"/>
      <c r="LKB145" s="61"/>
      <c r="LKC145" s="61"/>
      <c r="LKD145" s="61"/>
      <c r="LKE145" s="61"/>
      <c r="LKF145" s="61"/>
      <c r="LKG145" s="61"/>
      <c r="LKH145" s="61"/>
      <c r="LKI145" s="61"/>
      <c r="LKJ145" s="61"/>
      <c r="LKK145" s="61"/>
      <c r="LKL145" s="61"/>
      <c r="LKM145" s="61"/>
      <c r="LKN145" s="61"/>
      <c r="LKO145" s="61"/>
      <c r="LKP145" s="61"/>
      <c r="LKQ145" s="61"/>
      <c r="LKR145" s="61"/>
      <c r="LKS145" s="61"/>
      <c r="LKT145" s="61"/>
      <c r="LKU145" s="61"/>
      <c r="LKV145" s="61"/>
      <c r="LKW145" s="61"/>
      <c r="LKX145" s="61"/>
      <c r="LKY145" s="61"/>
      <c r="LKZ145" s="61"/>
      <c r="LLA145" s="61"/>
      <c r="LLB145" s="61"/>
      <c r="LLC145" s="61"/>
      <c r="LLD145" s="61"/>
      <c r="LLE145" s="61"/>
      <c r="LLF145" s="61"/>
      <c r="LLG145" s="61"/>
      <c r="LLH145" s="61"/>
      <c r="LLI145" s="61"/>
      <c r="LLJ145" s="61"/>
      <c r="LLK145" s="61"/>
      <c r="LLL145" s="61"/>
      <c r="LLM145" s="61"/>
      <c r="LLN145" s="61"/>
      <c r="LLO145" s="61"/>
      <c r="LLP145" s="61"/>
      <c r="LLQ145" s="61"/>
      <c r="LLR145" s="61"/>
      <c r="LLS145" s="61"/>
      <c r="LLT145" s="61"/>
      <c r="LLU145" s="61"/>
      <c r="LLV145" s="61"/>
      <c r="LLW145" s="61"/>
      <c r="LLX145" s="61"/>
      <c r="LLY145" s="61"/>
      <c r="LLZ145" s="61"/>
      <c r="LMA145" s="61"/>
      <c r="LMB145" s="61"/>
      <c r="LMC145" s="61"/>
      <c r="LMD145" s="61"/>
      <c r="LME145" s="61"/>
      <c r="LMF145" s="61"/>
      <c r="LMG145" s="61"/>
      <c r="LMH145" s="61"/>
      <c r="LMI145" s="61"/>
      <c r="LMJ145" s="61"/>
      <c r="LMK145" s="61"/>
      <c r="LML145" s="61"/>
      <c r="LMM145" s="61"/>
      <c r="LMN145" s="61"/>
      <c r="LMO145" s="61"/>
      <c r="LMP145" s="61"/>
      <c r="LMQ145" s="61"/>
      <c r="LMR145" s="61"/>
      <c r="LMS145" s="61"/>
      <c r="LMT145" s="61"/>
      <c r="LMU145" s="61"/>
      <c r="LMV145" s="61"/>
      <c r="LMW145" s="61"/>
      <c r="LMX145" s="61"/>
      <c r="LMY145" s="61"/>
      <c r="LMZ145" s="61"/>
      <c r="LNA145" s="61"/>
      <c r="LNB145" s="61"/>
      <c r="LNC145" s="61"/>
      <c r="LND145" s="61"/>
      <c r="LNE145" s="61"/>
      <c r="LNF145" s="61"/>
      <c r="LNG145" s="61"/>
      <c r="LNH145" s="61"/>
      <c r="LNI145" s="61"/>
      <c r="LNJ145" s="61"/>
      <c r="LNK145" s="61"/>
      <c r="LNL145" s="61"/>
      <c r="LNM145" s="61"/>
      <c r="LNN145" s="61"/>
      <c r="LNO145" s="61"/>
      <c r="LNP145" s="61"/>
      <c r="LNQ145" s="61"/>
      <c r="LNR145" s="61"/>
      <c r="LNS145" s="61"/>
      <c r="LNT145" s="61"/>
      <c r="LNU145" s="61"/>
      <c r="LNV145" s="61"/>
      <c r="LNW145" s="61"/>
      <c r="LNX145" s="61"/>
      <c r="LNY145" s="61"/>
      <c r="LNZ145" s="61"/>
      <c r="LOA145" s="61"/>
      <c r="LOB145" s="61"/>
      <c r="LOC145" s="61"/>
      <c r="LOD145" s="61"/>
      <c r="LOE145" s="61"/>
      <c r="LOF145" s="61"/>
      <c r="LOG145" s="61"/>
      <c r="LOH145" s="61"/>
      <c r="LOI145" s="61"/>
      <c r="LOJ145" s="61"/>
      <c r="LOK145" s="61"/>
      <c r="LOL145" s="61"/>
      <c r="LOM145" s="61"/>
      <c r="LON145" s="61"/>
      <c r="LOO145" s="61"/>
      <c r="LOP145" s="61"/>
      <c r="LOQ145" s="61"/>
      <c r="LOR145" s="61"/>
      <c r="LOS145" s="61"/>
      <c r="LOT145" s="61"/>
      <c r="LOU145" s="61"/>
      <c r="LOV145" s="61"/>
      <c r="LOW145" s="61"/>
      <c r="LOX145" s="61"/>
      <c r="LOY145" s="61"/>
      <c r="LOZ145" s="61"/>
      <c r="LPA145" s="61"/>
      <c r="LPB145" s="61"/>
      <c r="LPC145" s="61"/>
      <c r="LPD145" s="61"/>
      <c r="LPE145" s="61"/>
      <c r="LPF145" s="61"/>
      <c r="LPG145" s="61"/>
      <c r="LPH145" s="61"/>
      <c r="LPI145" s="61"/>
      <c r="LPJ145" s="61"/>
      <c r="LPK145" s="61"/>
      <c r="LPL145" s="61"/>
      <c r="LPM145" s="61"/>
      <c r="LPN145" s="61"/>
      <c r="LPO145" s="61"/>
      <c r="LPP145" s="61"/>
      <c r="LPQ145" s="61"/>
      <c r="LPR145" s="61"/>
      <c r="LPS145" s="61"/>
      <c r="LPT145" s="61"/>
      <c r="LPU145" s="61"/>
      <c r="LPV145" s="61"/>
      <c r="LPW145" s="61"/>
      <c r="LPX145" s="61"/>
      <c r="LPY145" s="61"/>
      <c r="LPZ145" s="61"/>
      <c r="LQA145" s="61"/>
      <c r="LQB145" s="61"/>
      <c r="LQC145" s="61"/>
      <c r="LQD145" s="61"/>
      <c r="LQE145" s="61"/>
      <c r="LQF145" s="61"/>
      <c r="LQG145" s="61"/>
      <c r="LQH145" s="61"/>
      <c r="LQI145" s="61"/>
      <c r="LQJ145" s="61"/>
      <c r="LQK145" s="61"/>
      <c r="LQL145" s="61"/>
      <c r="LQM145" s="61"/>
      <c r="LQN145" s="61"/>
      <c r="LQO145" s="61"/>
      <c r="LQP145" s="61"/>
      <c r="LQQ145" s="61"/>
      <c r="LQR145" s="61"/>
      <c r="LQS145" s="61"/>
      <c r="LQT145" s="61"/>
      <c r="LQU145" s="61"/>
      <c r="LQV145" s="61"/>
      <c r="LQW145" s="61"/>
      <c r="LQX145" s="61"/>
      <c r="LQY145" s="61"/>
      <c r="LQZ145" s="61"/>
      <c r="LRA145" s="61"/>
      <c r="LRB145" s="61"/>
      <c r="LRC145" s="61"/>
      <c r="LRD145" s="61"/>
      <c r="LRE145" s="61"/>
      <c r="LRF145" s="61"/>
      <c r="LRG145" s="61"/>
      <c r="LRH145" s="61"/>
      <c r="LRI145" s="61"/>
      <c r="LRJ145" s="61"/>
      <c r="LRK145" s="61"/>
      <c r="LRL145" s="61"/>
      <c r="LRM145" s="61"/>
      <c r="LRN145" s="61"/>
      <c r="LRO145" s="61"/>
      <c r="LRP145" s="61"/>
      <c r="LRQ145" s="61"/>
      <c r="LRR145" s="61"/>
      <c r="LRS145" s="61"/>
      <c r="LRT145" s="61"/>
      <c r="LRU145" s="61"/>
      <c r="LRV145" s="61"/>
      <c r="LRW145" s="61"/>
      <c r="LRX145" s="61"/>
      <c r="LRY145" s="61"/>
      <c r="LRZ145" s="61"/>
      <c r="LSA145" s="61"/>
      <c r="LSB145" s="61"/>
      <c r="LSC145" s="61"/>
      <c r="LSD145" s="61"/>
      <c r="LSE145" s="61"/>
      <c r="LSF145" s="61"/>
      <c r="LSG145" s="61"/>
      <c r="LSH145" s="61"/>
      <c r="LSI145" s="61"/>
      <c r="LSJ145" s="61"/>
      <c r="LSK145" s="61"/>
      <c r="LSL145" s="61"/>
      <c r="LSM145" s="61"/>
      <c r="LSN145" s="61"/>
      <c r="LSO145" s="61"/>
      <c r="LSP145" s="61"/>
      <c r="LSQ145" s="61"/>
      <c r="LSR145" s="61"/>
      <c r="LSS145" s="61"/>
      <c r="LST145" s="61"/>
      <c r="LSU145" s="61"/>
      <c r="LSV145" s="61"/>
      <c r="LSW145" s="61"/>
      <c r="LSX145" s="61"/>
      <c r="LSY145" s="61"/>
      <c r="LSZ145" s="61"/>
      <c r="LTA145" s="61"/>
      <c r="LTB145" s="61"/>
      <c r="LTC145" s="61"/>
      <c r="LTD145" s="61"/>
      <c r="LTE145" s="61"/>
      <c r="LTF145" s="61"/>
      <c r="LTG145" s="61"/>
      <c r="LTH145" s="61"/>
      <c r="LTI145" s="61"/>
      <c r="LTJ145" s="61"/>
      <c r="LTK145" s="61"/>
      <c r="LTL145" s="61"/>
      <c r="LTM145" s="61"/>
      <c r="LTN145" s="61"/>
      <c r="LTO145" s="61"/>
      <c r="LTP145" s="61"/>
      <c r="LTQ145" s="61"/>
      <c r="LTR145" s="61"/>
      <c r="LTS145" s="61"/>
      <c r="LTT145" s="61"/>
      <c r="LTU145" s="61"/>
      <c r="LTV145" s="61"/>
      <c r="LTW145" s="61"/>
      <c r="LTX145" s="61"/>
      <c r="LTY145" s="61"/>
      <c r="LTZ145" s="61"/>
      <c r="LUA145" s="61"/>
      <c r="LUB145" s="61"/>
      <c r="LUC145" s="61"/>
      <c r="LUD145" s="61"/>
      <c r="LUE145" s="61"/>
      <c r="LUF145" s="61"/>
      <c r="LUG145" s="61"/>
      <c r="LUH145" s="61"/>
      <c r="LUI145" s="61"/>
      <c r="LUJ145" s="61"/>
      <c r="LUK145" s="61"/>
      <c r="LUL145" s="61"/>
      <c r="LUM145" s="61"/>
      <c r="LUN145" s="61"/>
      <c r="LUO145" s="61"/>
      <c r="LUP145" s="61"/>
      <c r="LUQ145" s="61"/>
      <c r="LUR145" s="61"/>
      <c r="LUS145" s="61"/>
      <c r="LUT145" s="61"/>
      <c r="LUU145" s="61"/>
      <c r="LUV145" s="61"/>
      <c r="LUW145" s="61"/>
      <c r="LUX145" s="61"/>
      <c r="LUY145" s="61"/>
      <c r="LUZ145" s="61"/>
      <c r="LVA145" s="61"/>
      <c r="LVB145" s="61"/>
      <c r="LVC145" s="61"/>
      <c r="LVD145" s="61"/>
      <c r="LVE145" s="61"/>
      <c r="LVF145" s="61"/>
      <c r="LVG145" s="61"/>
      <c r="LVH145" s="61"/>
      <c r="LVI145" s="61"/>
      <c r="LVJ145" s="61"/>
      <c r="LVK145" s="61"/>
      <c r="LVL145" s="61"/>
      <c r="LVM145" s="61"/>
      <c r="LVN145" s="61"/>
      <c r="LVO145" s="61"/>
      <c r="LVP145" s="61"/>
      <c r="LVQ145" s="61"/>
      <c r="LVR145" s="61"/>
      <c r="LVS145" s="61"/>
      <c r="LVT145" s="61"/>
      <c r="LVU145" s="61"/>
      <c r="LVV145" s="61"/>
      <c r="LVW145" s="61"/>
      <c r="LVX145" s="61"/>
      <c r="LVY145" s="61"/>
      <c r="LVZ145" s="61"/>
      <c r="LWA145" s="61"/>
      <c r="LWB145" s="61"/>
      <c r="LWC145" s="61"/>
      <c r="LWD145" s="61"/>
      <c r="LWE145" s="61"/>
      <c r="LWF145" s="61"/>
      <c r="LWG145" s="61"/>
      <c r="LWH145" s="61"/>
      <c r="LWI145" s="61"/>
      <c r="LWJ145" s="61"/>
      <c r="LWK145" s="61"/>
      <c r="LWL145" s="61"/>
      <c r="LWM145" s="61"/>
      <c r="LWN145" s="61"/>
      <c r="LWO145" s="61"/>
      <c r="LWP145" s="61"/>
      <c r="LWQ145" s="61"/>
      <c r="LWR145" s="61"/>
      <c r="LWS145" s="61"/>
      <c r="LWT145" s="61"/>
      <c r="LWU145" s="61"/>
      <c r="LWV145" s="61"/>
      <c r="LWW145" s="61"/>
      <c r="LWX145" s="61"/>
      <c r="LWY145" s="61"/>
      <c r="LWZ145" s="61"/>
      <c r="LXA145" s="61"/>
      <c r="LXB145" s="61"/>
      <c r="LXC145" s="61"/>
      <c r="LXD145" s="61"/>
      <c r="LXE145" s="61"/>
      <c r="LXF145" s="61"/>
      <c r="LXG145" s="61"/>
      <c r="LXH145" s="61"/>
      <c r="LXI145" s="61"/>
      <c r="LXJ145" s="61"/>
      <c r="LXK145" s="61"/>
      <c r="LXL145" s="61"/>
      <c r="LXM145" s="61"/>
      <c r="LXN145" s="61"/>
      <c r="LXO145" s="61"/>
      <c r="LXP145" s="61"/>
      <c r="LXQ145" s="61"/>
      <c r="LXR145" s="61"/>
      <c r="LXS145" s="61"/>
      <c r="LXT145" s="61"/>
      <c r="LXU145" s="61"/>
      <c r="LXV145" s="61"/>
      <c r="LXW145" s="61"/>
      <c r="LXX145" s="61"/>
      <c r="LXY145" s="61"/>
      <c r="LXZ145" s="61"/>
      <c r="LYA145" s="61"/>
      <c r="LYB145" s="61"/>
      <c r="LYC145" s="61"/>
      <c r="LYD145" s="61"/>
      <c r="LYE145" s="61"/>
      <c r="LYF145" s="61"/>
      <c r="LYG145" s="61"/>
      <c r="LYH145" s="61"/>
      <c r="LYI145" s="61"/>
      <c r="LYJ145" s="61"/>
      <c r="LYK145" s="61"/>
      <c r="LYL145" s="61"/>
      <c r="LYM145" s="61"/>
      <c r="LYN145" s="61"/>
      <c r="LYO145" s="61"/>
      <c r="LYP145" s="61"/>
      <c r="LYQ145" s="61"/>
      <c r="LYR145" s="61"/>
      <c r="LYS145" s="61"/>
      <c r="LYT145" s="61"/>
      <c r="LYU145" s="61"/>
      <c r="LYV145" s="61"/>
      <c r="LYW145" s="61"/>
      <c r="LYX145" s="61"/>
      <c r="LYY145" s="61"/>
      <c r="LYZ145" s="61"/>
      <c r="LZA145" s="61"/>
      <c r="LZB145" s="61"/>
      <c r="LZC145" s="61"/>
      <c r="LZD145" s="61"/>
      <c r="LZE145" s="61"/>
      <c r="LZF145" s="61"/>
      <c r="LZG145" s="61"/>
      <c r="LZH145" s="61"/>
      <c r="LZI145" s="61"/>
      <c r="LZJ145" s="61"/>
      <c r="LZK145" s="61"/>
      <c r="LZL145" s="61"/>
      <c r="LZM145" s="61"/>
      <c r="LZN145" s="61"/>
      <c r="LZO145" s="61"/>
      <c r="LZP145" s="61"/>
      <c r="LZQ145" s="61"/>
      <c r="LZR145" s="61"/>
      <c r="LZS145" s="61"/>
      <c r="LZT145" s="61"/>
      <c r="LZU145" s="61"/>
      <c r="LZV145" s="61"/>
      <c r="LZW145" s="61"/>
      <c r="LZX145" s="61"/>
      <c r="LZY145" s="61"/>
      <c r="LZZ145" s="61"/>
      <c r="MAA145" s="61"/>
      <c r="MAB145" s="61"/>
      <c r="MAC145" s="61"/>
      <c r="MAD145" s="61"/>
      <c r="MAE145" s="61"/>
      <c r="MAF145" s="61"/>
      <c r="MAG145" s="61"/>
      <c r="MAH145" s="61"/>
      <c r="MAI145" s="61"/>
      <c r="MAJ145" s="61"/>
      <c r="MAK145" s="61"/>
      <c r="MAL145" s="61"/>
      <c r="MAM145" s="61"/>
      <c r="MAN145" s="61"/>
      <c r="MAO145" s="61"/>
      <c r="MAP145" s="61"/>
      <c r="MAQ145" s="61"/>
      <c r="MAR145" s="61"/>
      <c r="MAS145" s="61"/>
      <c r="MAT145" s="61"/>
      <c r="MAU145" s="61"/>
      <c r="MAV145" s="61"/>
      <c r="MAW145" s="61"/>
      <c r="MAX145" s="61"/>
      <c r="MAY145" s="61"/>
      <c r="MAZ145" s="61"/>
      <c r="MBA145" s="61"/>
      <c r="MBB145" s="61"/>
      <c r="MBC145" s="61"/>
      <c r="MBD145" s="61"/>
      <c r="MBE145" s="61"/>
      <c r="MBF145" s="61"/>
      <c r="MBG145" s="61"/>
      <c r="MBH145" s="61"/>
      <c r="MBI145" s="61"/>
      <c r="MBJ145" s="61"/>
      <c r="MBK145" s="61"/>
      <c r="MBL145" s="61"/>
      <c r="MBM145" s="61"/>
      <c r="MBN145" s="61"/>
      <c r="MBO145" s="61"/>
      <c r="MBP145" s="61"/>
      <c r="MBQ145" s="61"/>
      <c r="MBR145" s="61"/>
      <c r="MBS145" s="61"/>
      <c r="MBT145" s="61"/>
      <c r="MBU145" s="61"/>
      <c r="MBV145" s="61"/>
      <c r="MBW145" s="61"/>
      <c r="MBX145" s="61"/>
      <c r="MBY145" s="61"/>
      <c r="MBZ145" s="61"/>
      <c r="MCA145" s="61"/>
      <c r="MCB145" s="61"/>
      <c r="MCC145" s="61"/>
      <c r="MCD145" s="61"/>
      <c r="MCE145" s="61"/>
      <c r="MCF145" s="61"/>
      <c r="MCG145" s="61"/>
      <c r="MCH145" s="61"/>
      <c r="MCI145" s="61"/>
      <c r="MCJ145" s="61"/>
      <c r="MCK145" s="61"/>
      <c r="MCL145" s="61"/>
      <c r="MCM145" s="61"/>
      <c r="MCN145" s="61"/>
      <c r="MCO145" s="61"/>
      <c r="MCP145" s="61"/>
      <c r="MCQ145" s="61"/>
      <c r="MCR145" s="61"/>
      <c r="MCS145" s="61"/>
      <c r="MCT145" s="61"/>
      <c r="MCU145" s="61"/>
      <c r="MCV145" s="61"/>
      <c r="MCW145" s="61"/>
      <c r="MCX145" s="61"/>
      <c r="MCY145" s="61"/>
      <c r="MCZ145" s="61"/>
      <c r="MDA145" s="61"/>
      <c r="MDB145" s="61"/>
      <c r="MDC145" s="61"/>
      <c r="MDD145" s="61"/>
      <c r="MDE145" s="61"/>
      <c r="MDF145" s="61"/>
      <c r="MDG145" s="61"/>
      <c r="MDH145" s="61"/>
      <c r="MDI145" s="61"/>
      <c r="MDJ145" s="61"/>
      <c r="MDK145" s="61"/>
      <c r="MDL145" s="61"/>
      <c r="MDM145" s="61"/>
      <c r="MDN145" s="61"/>
      <c r="MDO145" s="61"/>
      <c r="MDP145" s="61"/>
      <c r="MDQ145" s="61"/>
      <c r="MDR145" s="61"/>
      <c r="MDS145" s="61"/>
      <c r="MDT145" s="61"/>
      <c r="MDU145" s="61"/>
      <c r="MDV145" s="61"/>
      <c r="MDW145" s="61"/>
      <c r="MDX145" s="61"/>
      <c r="MDY145" s="61"/>
      <c r="MDZ145" s="61"/>
      <c r="MEA145" s="61"/>
      <c r="MEB145" s="61"/>
      <c r="MEC145" s="61"/>
      <c r="MED145" s="61"/>
      <c r="MEE145" s="61"/>
      <c r="MEF145" s="61"/>
      <c r="MEG145" s="61"/>
      <c r="MEH145" s="61"/>
      <c r="MEI145" s="61"/>
      <c r="MEJ145" s="61"/>
      <c r="MEK145" s="61"/>
      <c r="MEL145" s="61"/>
      <c r="MEM145" s="61"/>
      <c r="MEN145" s="61"/>
      <c r="MEO145" s="61"/>
      <c r="MEP145" s="61"/>
      <c r="MEQ145" s="61"/>
      <c r="MER145" s="61"/>
      <c r="MES145" s="61"/>
      <c r="MET145" s="61"/>
      <c r="MEU145" s="61"/>
      <c r="MEV145" s="61"/>
      <c r="MEW145" s="61"/>
      <c r="MEX145" s="61"/>
      <c r="MEY145" s="61"/>
      <c r="MEZ145" s="61"/>
      <c r="MFA145" s="61"/>
      <c r="MFB145" s="61"/>
      <c r="MFC145" s="61"/>
      <c r="MFD145" s="61"/>
      <c r="MFE145" s="61"/>
      <c r="MFF145" s="61"/>
      <c r="MFG145" s="61"/>
      <c r="MFH145" s="61"/>
      <c r="MFI145" s="61"/>
      <c r="MFJ145" s="61"/>
      <c r="MFK145" s="61"/>
      <c r="MFL145" s="61"/>
      <c r="MFM145" s="61"/>
      <c r="MFN145" s="61"/>
      <c r="MFO145" s="61"/>
      <c r="MFP145" s="61"/>
      <c r="MFQ145" s="61"/>
      <c r="MFR145" s="61"/>
      <c r="MFS145" s="61"/>
      <c r="MFT145" s="61"/>
      <c r="MFU145" s="61"/>
      <c r="MFV145" s="61"/>
      <c r="MFW145" s="61"/>
      <c r="MFX145" s="61"/>
      <c r="MFY145" s="61"/>
      <c r="MFZ145" s="61"/>
      <c r="MGA145" s="61"/>
      <c r="MGB145" s="61"/>
      <c r="MGC145" s="61"/>
      <c r="MGD145" s="61"/>
      <c r="MGE145" s="61"/>
      <c r="MGF145" s="61"/>
      <c r="MGG145" s="61"/>
      <c r="MGH145" s="61"/>
      <c r="MGI145" s="61"/>
      <c r="MGJ145" s="61"/>
      <c r="MGK145" s="61"/>
      <c r="MGL145" s="61"/>
      <c r="MGM145" s="61"/>
      <c r="MGN145" s="61"/>
      <c r="MGO145" s="61"/>
      <c r="MGP145" s="61"/>
      <c r="MGQ145" s="61"/>
      <c r="MGR145" s="61"/>
      <c r="MGS145" s="61"/>
      <c r="MGT145" s="61"/>
      <c r="MGU145" s="61"/>
      <c r="MGV145" s="61"/>
      <c r="MGW145" s="61"/>
      <c r="MGX145" s="61"/>
      <c r="MGY145" s="61"/>
      <c r="MGZ145" s="61"/>
      <c r="MHA145" s="61"/>
      <c r="MHB145" s="61"/>
      <c r="MHC145" s="61"/>
      <c r="MHD145" s="61"/>
      <c r="MHE145" s="61"/>
      <c r="MHF145" s="61"/>
      <c r="MHG145" s="61"/>
      <c r="MHH145" s="61"/>
      <c r="MHI145" s="61"/>
      <c r="MHJ145" s="61"/>
      <c r="MHK145" s="61"/>
      <c r="MHL145" s="61"/>
      <c r="MHM145" s="61"/>
      <c r="MHN145" s="61"/>
      <c r="MHO145" s="61"/>
      <c r="MHP145" s="61"/>
      <c r="MHQ145" s="61"/>
      <c r="MHR145" s="61"/>
      <c r="MHS145" s="61"/>
      <c r="MHT145" s="61"/>
      <c r="MHU145" s="61"/>
      <c r="MHV145" s="61"/>
      <c r="MHW145" s="61"/>
      <c r="MHX145" s="61"/>
      <c r="MHY145" s="61"/>
      <c r="MHZ145" s="61"/>
      <c r="MIA145" s="61"/>
      <c r="MIB145" s="61"/>
      <c r="MIC145" s="61"/>
      <c r="MID145" s="61"/>
      <c r="MIE145" s="61"/>
      <c r="MIF145" s="61"/>
      <c r="MIG145" s="61"/>
      <c r="MIH145" s="61"/>
      <c r="MII145" s="61"/>
      <c r="MIJ145" s="61"/>
      <c r="MIK145" s="61"/>
      <c r="MIL145" s="61"/>
      <c r="MIM145" s="61"/>
      <c r="MIN145" s="61"/>
      <c r="MIO145" s="61"/>
      <c r="MIP145" s="61"/>
      <c r="MIQ145" s="61"/>
      <c r="MIR145" s="61"/>
      <c r="MIS145" s="61"/>
      <c r="MIT145" s="61"/>
      <c r="MIU145" s="61"/>
      <c r="MIV145" s="61"/>
      <c r="MIW145" s="61"/>
      <c r="MIX145" s="61"/>
      <c r="MIY145" s="61"/>
      <c r="MIZ145" s="61"/>
      <c r="MJA145" s="61"/>
      <c r="MJB145" s="61"/>
      <c r="MJC145" s="61"/>
      <c r="MJD145" s="61"/>
      <c r="MJE145" s="61"/>
      <c r="MJF145" s="61"/>
      <c r="MJG145" s="61"/>
      <c r="MJH145" s="61"/>
      <c r="MJI145" s="61"/>
      <c r="MJJ145" s="61"/>
      <c r="MJK145" s="61"/>
      <c r="MJL145" s="61"/>
      <c r="MJM145" s="61"/>
      <c r="MJN145" s="61"/>
      <c r="MJO145" s="61"/>
      <c r="MJP145" s="61"/>
      <c r="MJQ145" s="61"/>
      <c r="MJR145" s="61"/>
      <c r="MJS145" s="61"/>
      <c r="MJT145" s="61"/>
      <c r="MJU145" s="61"/>
      <c r="MJV145" s="61"/>
      <c r="MJW145" s="61"/>
      <c r="MJX145" s="61"/>
      <c r="MJY145" s="61"/>
      <c r="MJZ145" s="61"/>
      <c r="MKA145" s="61"/>
      <c r="MKB145" s="61"/>
      <c r="MKC145" s="61"/>
      <c r="MKD145" s="61"/>
      <c r="MKE145" s="61"/>
      <c r="MKF145" s="61"/>
      <c r="MKG145" s="61"/>
      <c r="MKH145" s="61"/>
      <c r="MKI145" s="61"/>
      <c r="MKJ145" s="61"/>
      <c r="MKK145" s="61"/>
      <c r="MKL145" s="61"/>
      <c r="MKM145" s="61"/>
      <c r="MKN145" s="61"/>
      <c r="MKO145" s="61"/>
      <c r="MKP145" s="61"/>
      <c r="MKQ145" s="61"/>
      <c r="MKR145" s="61"/>
      <c r="MKS145" s="61"/>
      <c r="MKT145" s="61"/>
      <c r="MKU145" s="61"/>
      <c r="MKV145" s="61"/>
      <c r="MKW145" s="61"/>
      <c r="MKX145" s="61"/>
      <c r="MKY145" s="61"/>
      <c r="MKZ145" s="61"/>
      <c r="MLA145" s="61"/>
      <c r="MLB145" s="61"/>
      <c r="MLC145" s="61"/>
      <c r="MLD145" s="61"/>
      <c r="MLE145" s="61"/>
      <c r="MLF145" s="61"/>
      <c r="MLG145" s="61"/>
      <c r="MLH145" s="61"/>
      <c r="MLI145" s="61"/>
      <c r="MLJ145" s="61"/>
      <c r="MLK145" s="61"/>
      <c r="MLL145" s="61"/>
      <c r="MLM145" s="61"/>
      <c r="MLN145" s="61"/>
      <c r="MLO145" s="61"/>
      <c r="MLP145" s="61"/>
      <c r="MLQ145" s="61"/>
      <c r="MLR145" s="61"/>
      <c r="MLS145" s="61"/>
      <c r="MLT145" s="61"/>
      <c r="MLU145" s="61"/>
      <c r="MLV145" s="61"/>
      <c r="MLW145" s="61"/>
      <c r="MLX145" s="61"/>
      <c r="MLY145" s="61"/>
      <c r="MLZ145" s="61"/>
      <c r="MMA145" s="61"/>
      <c r="MMB145" s="61"/>
      <c r="MMC145" s="61"/>
      <c r="MMD145" s="61"/>
      <c r="MME145" s="61"/>
      <c r="MMF145" s="61"/>
      <c r="MMG145" s="61"/>
      <c r="MMH145" s="61"/>
      <c r="MMI145" s="61"/>
      <c r="MMJ145" s="61"/>
      <c r="MMK145" s="61"/>
      <c r="MML145" s="61"/>
      <c r="MMM145" s="61"/>
      <c r="MMN145" s="61"/>
      <c r="MMO145" s="61"/>
      <c r="MMP145" s="61"/>
      <c r="MMQ145" s="61"/>
      <c r="MMR145" s="61"/>
      <c r="MMS145" s="61"/>
      <c r="MMT145" s="61"/>
      <c r="MMU145" s="61"/>
      <c r="MMV145" s="61"/>
      <c r="MMW145" s="61"/>
      <c r="MMX145" s="61"/>
      <c r="MMY145" s="61"/>
      <c r="MMZ145" s="61"/>
      <c r="MNA145" s="61"/>
      <c r="MNB145" s="61"/>
      <c r="MNC145" s="61"/>
      <c r="MND145" s="61"/>
      <c r="MNE145" s="61"/>
      <c r="MNF145" s="61"/>
      <c r="MNG145" s="61"/>
      <c r="MNH145" s="61"/>
      <c r="MNI145" s="61"/>
      <c r="MNJ145" s="61"/>
      <c r="MNK145" s="61"/>
      <c r="MNL145" s="61"/>
      <c r="MNM145" s="61"/>
      <c r="MNN145" s="61"/>
      <c r="MNO145" s="61"/>
      <c r="MNP145" s="61"/>
      <c r="MNQ145" s="61"/>
      <c r="MNR145" s="61"/>
      <c r="MNS145" s="61"/>
      <c r="MNT145" s="61"/>
      <c r="MNU145" s="61"/>
      <c r="MNV145" s="61"/>
      <c r="MNW145" s="61"/>
      <c r="MNX145" s="61"/>
      <c r="MNY145" s="61"/>
      <c r="MNZ145" s="61"/>
      <c r="MOA145" s="61"/>
      <c r="MOB145" s="61"/>
      <c r="MOC145" s="61"/>
      <c r="MOD145" s="61"/>
      <c r="MOE145" s="61"/>
      <c r="MOF145" s="61"/>
      <c r="MOG145" s="61"/>
      <c r="MOH145" s="61"/>
      <c r="MOI145" s="61"/>
      <c r="MOJ145" s="61"/>
      <c r="MOK145" s="61"/>
      <c r="MOL145" s="61"/>
      <c r="MOM145" s="61"/>
      <c r="MON145" s="61"/>
      <c r="MOO145" s="61"/>
      <c r="MOP145" s="61"/>
      <c r="MOQ145" s="61"/>
      <c r="MOR145" s="61"/>
      <c r="MOS145" s="61"/>
      <c r="MOT145" s="61"/>
      <c r="MOU145" s="61"/>
      <c r="MOV145" s="61"/>
      <c r="MOW145" s="61"/>
      <c r="MOX145" s="61"/>
      <c r="MOY145" s="61"/>
      <c r="MOZ145" s="61"/>
      <c r="MPA145" s="61"/>
      <c r="MPB145" s="61"/>
      <c r="MPC145" s="61"/>
      <c r="MPD145" s="61"/>
      <c r="MPE145" s="61"/>
      <c r="MPF145" s="61"/>
      <c r="MPG145" s="61"/>
      <c r="MPH145" s="61"/>
      <c r="MPI145" s="61"/>
      <c r="MPJ145" s="61"/>
      <c r="MPK145" s="61"/>
      <c r="MPL145" s="61"/>
      <c r="MPM145" s="61"/>
      <c r="MPN145" s="61"/>
      <c r="MPO145" s="61"/>
      <c r="MPP145" s="61"/>
      <c r="MPQ145" s="61"/>
      <c r="MPR145" s="61"/>
      <c r="MPS145" s="61"/>
      <c r="MPT145" s="61"/>
      <c r="MPU145" s="61"/>
      <c r="MPV145" s="61"/>
      <c r="MPW145" s="61"/>
      <c r="MPX145" s="61"/>
      <c r="MPY145" s="61"/>
      <c r="MPZ145" s="61"/>
      <c r="MQA145" s="61"/>
      <c r="MQB145" s="61"/>
      <c r="MQC145" s="61"/>
      <c r="MQD145" s="61"/>
      <c r="MQE145" s="61"/>
      <c r="MQF145" s="61"/>
      <c r="MQG145" s="61"/>
      <c r="MQH145" s="61"/>
      <c r="MQI145" s="61"/>
      <c r="MQJ145" s="61"/>
      <c r="MQK145" s="61"/>
      <c r="MQL145" s="61"/>
      <c r="MQM145" s="61"/>
      <c r="MQN145" s="61"/>
      <c r="MQO145" s="61"/>
      <c r="MQP145" s="61"/>
      <c r="MQQ145" s="61"/>
      <c r="MQR145" s="61"/>
      <c r="MQS145" s="61"/>
      <c r="MQT145" s="61"/>
      <c r="MQU145" s="61"/>
      <c r="MQV145" s="61"/>
      <c r="MQW145" s="61"/>
      <c r="MQX145" s="61"/>
      <c r="MQY145" s="61"/>
      <c r="MQZ145" s="61"/>
      <c r="MRA145" s="61"/>
      <c r="MRB145" s="61"/>
      <c r="MRC145" s="61"/>
      <c r="MRD145" s="61"/>
      <c r="MRE145" s="61"/>
      <c r="MRF145" s="61"/>
      <c r="MRG145" s="61"/>
      <c r="MRH145" s="61"/>
      <c r="MRI145" s="61"/>
      <c r="MRJ145" s="61"/>
      <c r="MRK145" s="61"/>
      <c r="MRL145" s="61"/>
      <c r="MRM145" s="61"/>
      <c r="MRN145" s="61"/>
      <c r="MRO145" s="61"/>
      <c r="MRP145" s="61"/>
      <c r="MRQ145" s="61"/>
      <c r="MRR145" s="61"/>
      <c r="MRS145" s="61"/>
      <c r="MRT145" s="61"/>
      <c r="MRU145" s="61"/>
      <c r="MRV145" s="61"/>
      <c r="MRW145" s="61"/>
      <c r="MRX145" s="61"/>
      <c r="MRY145" s="61"/>
      <c r="MRZ145" s="61"/>
      <c r="MSA145" s="61"/>
      <c r="MSB145" s="61"/>
      <c r="MSC145" s="61"/>
      <c r="MSD145" s="61"/>
      <c r="MSE145" s="61"/>
      <c r="MSF145" s="61"/>
      <c r="MSG145" s="61"/>
      <c r="MSH145" s="61"/>
      <c r="MSI145" s="61"/>
      <c r="MSJ145" s="61"/>
      <c r="MSK145" s="61"/>
      <c r="MSL145" s="61"/>
      <c r="MSM145" s="61"/>
      <c r="MSN145" s="61"/>
      <c r="MSO145" s="61"/>
      <c r="MSP145" s="61"/>
      <c r="MSQ145" s="61"/>
      <c r="MSR145" s="61"/>
      <c r="MSS145" s="61"/>
      <c r="MST145" s="61"/>
      <c r="MSU145" s="61"/>
      <c r="MSV145" s="61"/>
      <c r="MSW145" s="61"/>
      <c r="MSX145" s="61"/>
      <c r="MSY145" s="61"/>
      <c r="MSZ145" s="61"/>
      <c r="MTA145" s="61"/>
      <c r="MTB145" s="61"/>
      <c r="MTC145" s="61"/>
      <c r="MTD145" s="61"/>
      <c r="MTE145" s="61"/>
      <c r="MTF145" s="61"/>
      <c r="MTG145" s="61"/>
      <c r="MTH145" s="61"/>
      <c r="MTI145" s="61"/>
      <c r="MTJ145" s="61"/>
      <c r="MTK145" s="61"/>
      <c r="MTL145" s="61"/>
      <c r="MTM145" s="61"/>
      <c r="MTN145" s="61"/>
      <c r="MTO145" s="61"/>
      <c r="MTP145" s="61"/>
      <c r="MTQ145" s="61"/>
      <c r="MTR145" s="61"/>
      <c r="MTS145" s="61"/>
      <c r="MTT145" s="61"/>
      <c r="MTU145" s="61"/>
      <c r="MTV145" s="61"/>
      <c r="MTW145" s="61"/>
      <c r="MTX145" s="61"/>
      <c r="MTY145" s="61"/>
      <c r="MTZ145" s="61"/>
      <c r="MUA145" s="61"/>
      <c r="MUB145" s="61"/>
      <c r="MUC145" s="61"/>
      <c r="MUD145" s="61"/>
      <c r="MUE145" s="61"/>
      <c r="MUF145" s="61"/>
      <c r="MUG145" s="61"/>
      <c r="MUH145" s="61"/>
      <c r="MUI145" s="61"/>
      <c r="MUJ145" s="61"/>
      <c r="MUK145" s="61"/>
      <c r="MUL145" s="61"/>
      <c r="MUM145" s="61"/>
      <c r="MUN145" s="61"/>
      <c r="MUO145" s="61"/>
      <c r="MUP145" s="61"/>
      <c r="MUQ145" s="61"/>
      <c r="MUR145" s="61"/>
      <c r="MUS145" s="61"/>
      <c r="MUT145" s="61"/>
      <c r="MUU145" s="61"/>
      <c r="MUV145" s="61"/>
      <c r="MUW145" s="61"/>
      <c r="MUX145" s="61"/>
      <c r="MUY145" s="61"/>
      <c r="MUZ145" s="61"/>
      <c r="MVA145" s="61"/>
      <c r="MVB145" s="61"/>
      <c r="MVC145" s="61"/>
      <c r="MVD145" s="61"/>
      <c r="MVE145" s="61"/>
      <c r="MVF145" s="61"/>
      <c r="MVG145" s="61"/>
      <c r="MVH145" s="61"/>
      <c r="MVI145" s="61"/>
      <c r="MVJ145" s="61"/>
      <c r="MVK145" s="61"/>
      <c r="MVL145" s="61"/>
      <c r="MVM145" s="61"/>
      <c r="MVN145" s="61"/>
      <c r="MVO145" s="61"/>
      <c r="MVP145" s="61"/>
      <c r="MVQ145" s="61"/>
      <c r="MVR145" s="61"/>
      <c r="MVS145" s="61"/>
      <c r="MVT145" s="61"/>
      <c r="MVU145" s="61"/>
      <c r="MVV145" s="61"/>
      <c r="MVW145" s="61"/>
      <c r="MVX145" s="61"/>
      <c r="MVY145" s="61"/>
      <c r="MVZ145" s="61"/>
      <c r="MWA145" s="61"/>
      <c r="MWB145" s="61"/>
      <c r="MWC145" s="61"/>
      <c r="MWD145" s="61"/>
      <c r="MWE145" s="61"/>
      <c r="MWF145" s="61"/>
      <c r="MWG145" s="61"/>
      <c r="MWH145" s="61"/>
      <c r="MWI145" s="61"/>
      <c r="MWJ145" s="61"/>
      <c r="MWK145" s="61"/>
      <c r="MWL145" s="61"/>
      <c r="MWM145" s="61"/>
      <c r="MWN145" s="61"/>
      <c r="MWO145" s="61"/>
      <c r="MWP145" s="61"/>
      <c r="MWQ145" s="61"/>
      <c r="MWR145" s="61"/>
      <c r="MWS145" s="61"/>
      <c r="MWT145" s="61"/>
      <c r="MWU145" s="61"/>
      <c r="MWV145" s="61"/>
      <c r="MWW145" s="61"/>
      <c r="MWX145" s="61"/>
      <c r="MWY145" s="61"/>
      <c r="MWZ145" s="61"/>
      <c r="MXA145" s="61"/>
      <c r="MXB145" s="61"/>
      <c r="MXC145" s="61"/>
      <c r="MXD145" s="61"/>
      <c r="MXE145" s="61"/>
      <c r="MXF145" s="61"/>
      <c r="MXG145" s="61"/>
      <c r="MXH145" s="61"/>
      <c r="MXI145" s="61"/>
      <c r="MXJ145" s="61"/>
      <c r="MXK145" s="61"/>
      <c r="MXL145" s="61"/>
      <c r="MXM145" s="61"/>
      <c r="MXN145" s="61"/>
      <c r="MXO145" s="61"/>
      <c r="MXP145" s="61"/>
      <c r="MXQ145" s="61"/>
      <c r="MXR145" s="61"/>
      <c r="MXS145" s="61"/>
      <c r="MXT145" s="61"/>
      <c r="MXU145" s="61"/>
      <c r="MXV145" s="61"/>
      <c r="MXW145" s="61"/>
      <c r="MXX145" s="61"/>
      <c r="MXY145" s="61"/>
      <c r="MXZ145" s="61"/>
      <c r="MYA145" s="61"/>
      <c r="MYB145" s="61"/>
      <c r="MYC145" s="61"/>
      <c r="MYD145" s="61"/>
      <c r="MYE145" s="61"/>
      <c r="MYF145" s="61"/>
      <c r="MYG145" s="61"/>
      <c r="MYH145" s="61"/>
      <c r="MYI145" s="61"/>
      <c r="MYJ145" s="61"/>
      <c r="MYK145" s="61"/>
      <c r="MYL145" s="61"/>
      <c r="MYM145" s="61"/>
      <c r="MYN145" s="61"/>
      <c r="MYO145" s="61"/>
      <c r="MYP145" s="61"/>
      <c r="MYQ145" s="61"/>
      <c r="MYR145" s="61"/>
      <c r="MYS145" s="61"/>
      <c r="MYT145" s="61"/>
      <c r="MYU145" s="61"/>
      <c r="MYV145" s="61"/>
      <c r="MYW145" s="61"/>
      <c r="MYX145" s="61"/>
      <c r="MYY145" s="61"/>
      <c r="MYZ145" s="61"/>
      <c r="MZA145" s="61"/>
      <c r="MZB145" s="61"/>
      <c r="MZC145" s="61"/>
      <c r="MZD145" s="61"/>
      <c r="MZE145" s="61"/>
      <c r="MZF145" s="61"/>
      <c r="MZG145" s="61"/>
      <c r="MZH145" s="61"/>
      <c r="MZI145" s="61"/>
      <c r="MZJ145" s="61"/>
      <c r="MZK145" s="61"/>
      <c r="MZL145" s="61"/>
      <c r="MZM145" s="61"/>
      <c r="MZN145" s="61"/>
      <c r="MZO145" s="61"/>
      <c r="MZP145" s="61"/>
      <c r="MZQ145" s="61"/>
      <c r="MZR145" s="61"/>
      <c r="MZS145" s="61"/>
      <c r="MZT145" s="61"/>
      <c r="MZU145" s="61"/>
      <c r="MZV145" s="61"/>
      <c r="MZW145" s="61"/>
      <c r="MZX145" s="61"/>
      <c r="MZY145" s="61"/>
      <c r="MZZ145" s="61"/>
      <c r="NAA145" s="61"/>
      <c r="NAB145" s="61"/>
      <c r="NAC145" s="61"/>
      <c r="NAD145" s="61"/>
      <c r="NAE145" s="61"/>
      <c r="NAF145" s="61"/>
      <c r="NAG145" s="61"/>
      <c r="NAH145" s="61"/>
      <c r="NAI145" s="61"/>
      <c r="NAJ145" s="61"/>
      <c r="NAK145" s="61"/>
      <c r="NAL145" s="61"/>
      <c r="NAM145" s="61"/>
      <c r="NAN145" s="61"/>
      <c r="NAO145" s="61"/>
      <c r="NAP145" s="61"/>
      <c r="NAQ145" s="61"/>
      <c r="NAR145" s="61"/>
      <c r="NAS145" s="61"/>
      <c r="NAT145" s="61"/>
      <c r="NAU145" s="61"/>
      <c r="NAV145" s="61"/>
      <c r="NAW145" s="61"/>
      <c r="NAX145" s="61"/>
      <c r="NAY145" s="61"/>
      <c r="NAZ145" s="61"/>
      <c r="NBA145" s="61"/>
      <c r="NBB145" s="61"/>
      <c r="NBC145" s="61"/>
      <c r="NBD145" s="61"/>
      <c r="NBE145" s="61"/>
      <c r="NBF145" s="61"/>
      <c r="NBG145" s="61"/>
      <c r="NBH145" s="61"/>
      <c r="NBI145" s="61"/>
      <c r="NBJ145" s="61"/>
      <c r="NBK145" s="61"/>
      <c r="NBL145" s="61"/>
      <c r="NBM145" s="61"/>
      <c r="NBN145" s="61"/>
      <c r="NBO145" s="61"/>
      <c r="NBP145" s="61"/>
      <c r="NBQ145" s="61"/>
      <c r="NBR145" s="61"/>
      <c r="NBS145" s="61"/>
      <c r="NBT145" s="61"/>
      <c r="NBU145" s="61"/>
      <c r="NBV145" s="61"/>
      <c r="NBW145" s="61"/>
      <c r="NBX145" s="61"/>
      <c r="NBY145" s="61"/>
      <c r="NBZ145" s="61"/>
      <c r="NCA145" s="61"/>
      <c r="NCB145" s="61"/>
      <c r="NCC145" s="61"/>
      <c r="NCD145" s="61"/>
      <c r="NCE145" s="61"/>
      <c r="NCF145" s="61"/>
      <c r="NCG145" s="61"/>
      <c r="NCH145" s="61"/>
      <c r="NCI145" s="61"/>
      <c r="NCJ145" s="61"/>
      <c r="NCK145" s="61"/>
      <c r="NCL145" s="61"/>
      <c r="NCM145" s="61"/>
      <c r="NCN145" s="61"/>
      <c r="NCO145" s="61"/>
      <c r="NCP145" s="61"/>
      <c r="NCQ145" s="61"/>
      <c r="NCR145" s="61"/>
      <c r="NCS145" s="61"/>
      <c r="NCT145" s="61"/>
      <c r="NCU145" s="61"/>
      <c r="NCV145" s="61"/>
      <c r="NCW145" s="61"/>
      <c r="NCX145" s="61"/>
      <c r="NCY145" s="61"/>
      <c r="NCZ145" s="61"/>
      <c r="NDA145" s="61"/>
      <c r="NDB145" s="61"/>
      <c r="NDC145" s="61"/>
      <c r="NDD145" s="61"/>
      <c r="NDE145" s="61"/>
      <c r="NDF145" s="61"/>
      <c r="NDG145" s="61"/>
      <c r="NDH145" s="61"/>
      <c r="NDI145" s="61"/>
      <c r="NDJ145" s="61"/>
      <c r="NDK145" s="61"/>
      <c r="NDL145" s="61"/>
      <c r="NDM145" s="61"/>
      <c r="NDN145" s="61"/>
      <c r="NDO145" s="61"/>
      <c r="NDP145" s="61"/>
      <c r="NDQ145" s="61"/>
      <c r="NDR145" s="61"/>
      <c r="NDS145" s="61"/>
      <c r="NDT145" s="61"/>
      <c r="NDU145" s="61"/>
      <c r="NDV145" s="61"/>
      <c r="NDW145" s="61"/>
      <c r="NDX145" s="61"/>
      <c r="NDY145" s="61"/>
      <c r="NDZ145" s="61"/>
      <c r="NEA145" s="61"/>
      <c r="NEB145" s="61"/>
      <c r="NEC145" s="61"/>
      <c r="NED145" s="61"/>
      <c r="NEE145" s="61"/>
      <c r="NEF145" s="61"/>
      <c r="NEG145" s="61"/>
      <c r="NEH145" s="61"/>
      <c r="NEI145" s="61"/>
      <c r="NEJ145" s="61"/>
      <c r="NEK145" s="61"/>
      <c r="NEL145" s="61"/>
      <c r="NEM145" s="61"/>
      <c r="NEN145" s="61"/>
      <c r="NEO145" s="61"/>
      <c r="NEP145" s="61"/>
      <c r="NEQ145" s="61"/>
      <c r="NER145" s="61"/>
      <c r="NES145" s="61"/>
      <c r="NET145" s="61"/>
      <c r="NEU145" s="61"/>
      <c r="NEV145" s="61"/>
      <c r="NEW145" s="61"/>
      <c r="NEX145" s="61"/>
      <c r="NEY145" s="61"/>
      <c r="NEZ145" s="61"/>
      <c r="NFA145" s="61"/>
      <c r="NFB145" s="61"/>
      <c r="NFC145" s="61"/>
      <c r="NFD145" s="61"/>
      <c r="NFE145" s="61"/>
      <c r="NFF145" s="61"/>
      <c r="NFG145" s="61"/>
      <c r="NFH145" s="61"/>
      <c r="NFI145" s="61"/>
      <c r="NFJ145" s="61"/>
      <c r="NFK145" s="61"/>
      <c r="NFL145" s="61"/>
      <c r="NFM145" s="61"/>
      <c r="NFN145" s="61"/>
      <c r="NFO145" s="61"/>
      <c r="NFP145" s="61"/>
      <c r="NFQ145" s="61"/>
      <c r="NFR145" s="61"/>
      <c r="NFS145" s="61"/>
      <c r="NFT145" s="61"/>
      <c r="NFU145" s="61"/>
      <c r="NFV145" s="61"/>
      <c r="NFW145" s="61"/>
      <c r="NFX145" s="61"/>
      <c r="NFY145" s="61"/>
      <c r="NFZ145" s="61"/>
      <c r="NGA145" s="61"/>
      <c r="NGB145" s="61"/>
      <c r="NGC145" s="61"/>
      <c r="NGD145" s="61"/>
      <c r="NGE145" s="61"/>
      <c r="NGF145" s="61"/>
      <c r="NGG145" s="61"/>
      <c r="NGH145" s="61"/>
      <c r="NGI145" s="61"/>
      <c r="NGJ145" s="61"/>
      <c r="NGK145" s="61"/>
      <c r="NGL145" s="61"/>
      <c r="NGM145" s="61"/>
      <c r="NGN145" s="61"/>
      <c r="NGO145" s="61"/>
      <c r="NGP145" s="61"/>
      <c r="NGQ145" s="61"/>
      <c r="NGR145" s="61"/>
      <c r="NGS145" s="61"/>
      <c r="NGT145" s="61"/>
      <c r="NGU145" s="61"/>
      <c r="NGV145" s="61"/>
      <c r="NGW145" s="61"/>
      <c r="NGX145" s="61"/>
      <c r="NGY145" s="61"/>
      <c r="NGZ145" s="61"/>
      <c r="NHA145" s="61"/>
      <c r="NHB145" s="61"/>
      <c r="NHC145" s="61"/>
      <c r="NHD145" s="61"/>
      <c r="NHE145" s="61"/>
      <c r="NHF145" s="61"/>
      <c r="NHG145" s="61"/>
      <c r="NHH145" s="61"/>
      <c r="NHI145" s="61"/>
      <c r="NHJ145" s="61"/>
      <c r="NHK145" s="61"/>
      <c r="NHL145" s="61"/>
      <c r="NHM145" s="61"/>
      <c r="NHN145" s="61"/>
      <c r="NHO145" s="61"/>
      <c r="NHP145" s="61"/>
      <c r="NHQ145" s="61"/>
      <c r="NHR145" s="61"/>
      <c r="NHS145" s="61"/>
      <c r="NHT145" s="61"/>
      <c r="NHU145" s="61"/>
      <c r="NHV145" s="61"/>
      <c r="NHW145" s="61"/>
      <c r="NHX145" s="61"/>
      <c r="NHY145" s="61"/>
      <c r="NHZ145" s="61"/>
      <c r="NIA145" s="61"/>
      <c r="NIB145" s="61"/>
      <c r="NIC145" s="61"/>
      <c r="NID145" s="61"/>
      <c r="NIE145" s="61"/>
      <c r="NIF145" s="61"/>
      <c r="NIG145" s="61"/>
      <c r="NIH145" s="61"/>
      <c r="NII145" s="61"/>
      <c r="NIJ145" s="61"/>
      <c r="NIK145" s="61"/>
      <c r="NIL145" s="61"/>
      <c r="NIM145" s="61"/>
      <c r="NIN145" s="61"/>
      <c r="NIO145" s="61"/>
      <c r="NIP145" s="61"/>
      <c r="NIQ145" s="61"/>
      <c r="NIR145" s="61"/>
      <c r="NIS145" s="61"/>
      <c r="NIT145" s="61"/>
      <c r="NIU145" s="61"/>
      <c r="NIV145" s="61"/>
      <c r="NIW145" s="61"/>
      <c r="NIX145" s="61"/>
      <c r="NIY145" s="61"/>
      <c r="NIZ145" s="61"/>
      <c r="NJA145" s="61"/>
      <c r="NJB145" s="61"/>
      <c r="NJC145" s="61"/>
      <c r="NJD145" s="61"/>
      <c r="NJE145" s="61"/>
      <c r="NJF145" s="61"/>
      <c r="NJG145" s="61"/>
      <c r="NJH145" s="61"/>
      <c r="NJI145" s="61"/>
      <c r="NJJ145" s="61"/>
      <c r="NJK145" s="61"/>
      <c r="NJL145" s="61"/>
      <c r="NJM145" s="61"/>
      <c r="NJN145" s="61"/>
      <c r="NJO145" s="61"/>
      <c r="NJP145" s="61"/>
      <c r="NJQ145" s="61"/>
      <c r="NJR145" s="61"/>
      <c r="NJS145" s="61"/>
      <c r="NJT145" s="61"/>
      <c r="NJU145" s="61"/>
      <c r="NJV145" s="61"/>
      <c r="NJW145" s="61"/>
      <c r="NJX145" s="61"/>
      <c r="NJY145" s="61"/>
      <c r="NJZ145" s="61"/>
      <c r="NKA145" s="61"/>
      <c r="NKB145" s="61"/>
      <c r="NKC145" s="61"/>
      <c r="NKD145" s="61"/>
      <c r="NKE145" s="61"/>
      <c r="NKF145" s="61"/>
      <c r="NKG145" s="61"/>
      <c r="NKH145" s="61"/>
      <c r="NKI145" s="61"/>
      <c r="NKJ145" s="61"/>
      <c r="NKK145" s="61"/>
      <c r="NKL145" s="61"/>
      <c r="NKM145" s="61"/>
      <c r="NKN145" s="61"/>
      <c r="NKO145" s="61"/>
      <c r="NKP145" s="61"/>
      <c r="NKQ145" s="61"/>
      <c r="NKR145" s="61"/>
      <c r="NKS145" s="61"/>
      <c r="NKT145" s="61"/>
      <c r="NKU145" s="61"/>
      <c r="NKV145" s="61"/>
      <c r="NKW145" s="61"/>
      <c r="NKX145" s="61"/>
      <c r="NKY145" s="61"/>
      <c r="NKZ145" s="61"/>
      <c r="NLA145" s="61"/>
      <c r="NLB145" s="61"/>
      <c r="NLC145" s="61"/>
      <c r="NLD145" s="61"/>
      <c r="NLE145" s="61"/>
      <c r="NLF145" s="61"/>
      <c r="NLG145" s="61"/>
      <c r="NLH145" s="61"/>
      <c r="NLI145" s="61"/>
      <c r="NLJ145" s="61"/>
      <c r="NLK145" s="61"/>
      <c r="NLL145" s="61"/>
      <c r="NLM145" s="61"/>
      <c r="NLN145" s="61"/>
      <c r="NLO145" s="61"/>
      <c r="NLP145" s="61"/>
      <c r="NLQ145" s="61"/>
      <c r="NLR145" s="61"/>
      <c r="NLS145" s="61"/>
      <c r="NLT145" s="61"/>
      <c r="NLU145" s="61"/>
      <c r="NLV145" s="61"/>
      <c r="NLW145" s="61"/>
      <c r="NLX145" s="61"/>
      <c r="NLY145" s="61"/>
      <c r="NLZ145" s="61"/>
      <c r="NMA145" s="61"/>
      <c r="NMB145" s="61"/>
      <c r="NMC145" s="61"/>
      <c r="NMD145" s="61"/>
      <c r="NME145" s="61"/>
      <c r="NMF145" s="61"/>
      <c r="NMG145" s="61"/>
      <c r="NMH145" s="61"/>
      <c r="NMI145" s="61"/>
      <c r="NMJ145" s="61"/>
      <c r="NMK145" s="61"/>
      <c r="NML145" s="61"/>
      <c r="NMM145" s="61"/>
      <c r="NMN145" s="61"/>
      <c r="NMO145" s="61"/>
      <c r="NMP145" s="61"/>
      <c r="NMQ145" s="61"/>
      <c r="NMR145" s="61"/>
      <c r="NMS145" s="61"/>
      <c r="NMT145" s="61"/>
      <c r="NMU145" s="61"/>
      <c r="NMV145" s="61"/>
      <c r="NMW145" s="61"/>
      <c r="NMX145" s="61"/>
      <c r="NMY145" s="61"/>
      <c r="NMZ145" s="61"/>
      <c r="NNA145" s="61"/>
      <c r="NNB145" s="61"/>
      <c r="NNC145" s="61"/>
      <c r="NND145" s="61"/>
      <c r="NNE145" s="61"/>
      <c r="NNF145" s="61"/>
      <c r="NNG145" s="61"/>
      <c r="NNH145" s="61"/>
      <c r="NNI145" s="61"/>
      <c r="NNJ145" s="61"/>
      <c r="NNK145" s="61"/>
      <c r="NNL145" s="61"/>
      <c r="NNM145" s="61"/>
      <c r="NNN145" s="61"/>
      <c r="NNO145" s="61"/>
      <c r="NNP145" s="61"/>
      <c r="NNQ145" s="61"/>
      <c r="NNR145" s="61"/>
      <c r="NNS145" s="61"/>
      <c r="NNT145" s="61"/>
      <c r="NNU145" s="61"/>
      <c r="NNV145" s="61"/>
      <c r="NNW145" s="61"/>
      <c r="NNX145" s="61"/>
      <c r="NNY145" s="61"/>
      <c r="NNZ145" s="61"/>
      <c r="NOA145" s="61"/>
      <c r="NOB145" s="61"/>
      <c r="NOC145" s="61"/>
      <c r="NOD145" s="61"/>
      <c r="NOE145" s="61"/>
      <c r="NOF145" s="61"/>
      <c r="NOG145" s="61"/>
      <c r="NOH145" s="61"/>
      <c r="NOI145" s="61"/>
      <c r="NOJ145" s="61"/>
      <c r="NOK145" s="61"/>
      <c r="NOL145" s="61"/>
      <c r="NOM145" s="61"/>
      <c r="NON145" s="61"/>
      <c r="NOO145" s="61"/>
      <c r="NOP145" s="61"/>
      <c r="NOQ145" s="61"/>
      <c r="NOR145" s="61"/>
      <c r="NOS145" s="61"/>
      <c r="NOT145" s="61"/>
      <c r="NOU145" s="61"/>
      <c r="NOV145" s="61"/>
      <c r="NOW145" s="61"/>
      <c r="NOX145" s="61"/>
      <c r="NOY145" s="61"/>
      <c r="NOZ145" s="61"/>
      <c r="NPA145" s="61"/>
      <c r="NPB145" s="61"/>
      <c r="NPC145" s="61"/>
      <c r="NPD145" s="61"/>
      <c r="NPE145" s="61"/>
      <c r="NPF145" s="61"/>
      <c r="NPG145" s="61"/>
      <c r="NPH145" s="61"/>
      <c r="NPI145" s="61"/>
      <c r="NPJ145" s="61"/>
      <c r="NPK145" s="61"/>
      <c r="NPL145" s="61"/>
      <c r="NPM145" s="61"/>
      <c r="NPN145" s="61"/>
      <c r="NPO145" s="61"/>
      <c r="NPP145" s="61"/>
      <c r="NPQ145" s="61"/>
      <c r="NPR145" s="61"/>
      <c r="NPS145" s="61"/>
      <c r="NPT145" s="61"/>
      <c r="NPU145" s="61"/>
      <c r="NPV145" s="61"/>
      <c r="NPW145" s="61"/>
      <c r="NPX145" s="61"/>
      <c r="NPY145" s="61"/>
      <c r="NPZ145" s="61"/>
      <c r="NQA145" s="61"/>
      <c r="NQB145" s="61"/>
      <c r="NQC145" s="61"/>
      <c r="NQD145" s="61"/>
      <c r="NQE145" s="61"/>
      <c r="NQF145" s="61"/>
      <c r="NQG145" s="61"/>
      <c r="NQH145" s="61"/>
      <c r="NQI145" s="61"/>
      <c r="NQJ145" s="61"/>
      <c r="NQK145" s="61"/>
      <c r="NQL145" s="61"/>
      <c r="NQM145" s="61"/>
      <c r="NQN145" s="61"/>
      <c r="NQO145" s="61"/>
      <c r="NQP145" s="61"/>
      <c r="NQQ145" s="61"/>
      <c r="NQR145" s="61"/>
      <c r="NQS145" s="61"/>
      <c r="NQT145" s="61"/>
      <c r="NQU145" s="61"/>
      <c r="NQV145" s="61"/>
      <c r="NQW145" s="61"/>
      <c r="NQX145" s="61"/>
      <c r="NQY145" s="61"/>
      <c r="NQZ145" s="61"/>
      <c r="NRA145" s="61"/>
      <c r="NRB145" s="61"/>
      <c r="NRC145" s="61"/>
      <c r="NRD145" s="61"/>
      <c r="NRE145" s="61"/>
      <c r="NRF145" s="61"/>
      <c r="NRG145" s="61"/>
      <c r="NRH145" s="61"/>
      <c r="NRI145" s="61"/>
      <c r="NRJ145" s="61"/>
      <c r="NRK145" s="61"/>
      <c r="NRL145" s="61"/>
      <c r="NRM145" s="61"/>
      <c r="NRN145" s="61"/>
      <c r="NRO145" s="61"/>
      <c r="NRP145" s="61"/>
      <c r="NRQ145" s="61"/>
      <c r="NRR145" s="61"/>
      <c r="NRS145" s="61"/>
      <c r="NRT145" s="61"/>
      <c r="NRU145" s="61"/>
      <c r="NRV145" s="61"/>
      <c r="NRW145" s="61"/>
      <c r="NRX145" s="61"/>
      <c r="NRY145" s="61"/>
      <c r="NRZ145" s="61"/>
      <c r="NSA145" s="61"/>
      <c r="NSB145" s="61"/>
      <c r="NSC145" s="61"/>
      <c r="NSD145" s="61"/>
      <c r="NSE145" s="61"/>
      <c r="NSF145" s="61"/>
      <c r="NSG145" s="61"/>
      <c r="NSH145" s="61"/>
      <c r="NSI145" s="61"/>
      <c r="NSJ145" s="61"/>
      <c r="NSK145" s="61"/>
      <c r="NSL145" s="61"/>
      <c r="NSM145" s="61"/>
      <c r="NSN145" s="61"/>
      <c r="NSO145" s="61"/>
      <c r="NSP145" s="61"/>
      <c r="NSQ145" s="61"/>
      <c r="NSR145" s="61"/>
      <c r="NSS145" s="61"/>
      <c r="NST145" s="61"/>
      <c r="NSU145" s="61"/>
      <c r="NSV145" s="61"/>
      <c r="NSW145" s="61"/>
      <c r="NSX145" s="61"/>
      <c r="NSY145" s="61"/>
      <c r="NSZ145" s="61"/>
      <c r="NTA145" s="61"/>
      <c r="NTB145" s="61"/>
      <c r="NTC145" s="61"/>
      <c r="NTD145" s="61"/>
      <c r="NTE145" s="61"/>
      <c r="NTF145" s="61"/>
      <c r="NTG145" s="61"/>
      <c r="NTH145" s="61"/>
      <c r="NTI145" s="61"/>
      <c r="NTJ145" s="61"/>
      <c r="NTK145" s="61"/>
      <c r="NTL145" s="61"/>
      <c r="NTM145" s="61"/>
      <c r="NTN145" s="61"/>
      <c r="NTO145" s="61"/>
      <c r="NTP145" s="61"/>
      <c r="NTQ145" s="61"/>
      <c r="NTR145" s="61"/>
      <c r="NTS145" s="61"/>
      <c r="NTT145" s="61"/>
      <c r="NTU145" s="61"/>
      <c r="NTV145" s="61"/>
      <c r="NTW145" s="61"/>
      <c r="NTX145" s="61"/>
      <c r="NTY145" s="61"/>
      <c r="NTZ145" s="61"/>
      <c r="NUA145" s="61"/>
      <c r="NUB145" s="61"/>
      <c r="NUC145" s="61"/>
      <c r="NUD145" s="61"/>
      <c r="NUE145" s="61"/>
      <c r="NUF145" s="61"/>
      <c r="NUG145" s="61"/>
      <c r="NUH145" s="61"/>
      <c r="NUI145" s="61"/>
      <c r="NUJ145" s="61"/>
      <c r="NUK145" s="61"/>
      <c r="NUL145" s="61"/>
      <c r="NUM145" s="61"/>
      <c r="NUN145" s="61"/>
      <c r="NUO145" s="61"/>
      <c r="NUP145" s="61"/>
      <c r="NUQ145" s="61"/>
      <c r="NUR145" s="61"/>
      <c r="NUS145" s="61"/>
      <c r="NUT145" s="61"/>
      <c r="NUU145" s="61"/>
      <c r="NUV145" s="61"/>
      <c r="NUW145" s="61"/>
      <c r="NUX145" s="61"/>
      <c r="NUY145" s="61"/>
      <c r="NUZ145" s="61"/>
      <c r="NVA145" s="61"/>
      <c r="NVB145" s="61"/>
      <c r="NVC145" s="61"/>
      <c r="NVD145" s="61"/>
      <c r="NVE145" s="61"/>
      <c r="NVF145" s="61"/>
      <c r="NVG145" s="61"/>
      <c r="NVH145" s="61"/>
      <c r="NVI145" s="61"/>
      <c r="NVJ145" s="61"/>
      <c r="NVK145" s="61"/>
      <c r="NVL145" s="61"/>
      <c r="NVM145" s="61"/>
      <c r="NVN145" s="61"/>
      <c r="NVO145" s="61"/>
      <c r="NVP145" s="61"/>
      <c r="NVQ145" s="61"/>
      <c r="NVR145" s="61"/>
      <c r="NVS145" s="61"/>
      <c r="NVT145" s="61"/>
      <c r="NVU145" s="61"/>
      <c r="NVV145" s="61"/>
      <c r="NVW145" s="61"/>
      <c r="NVX145" s="61"/>
      <c r="NVY145" s="61"/>
      <c r="NVZ145" s="61"/>
      <c r="NWA145" s="61"/>
      <c r="NWB145" s="61"/>
      <c r="NWC145" s="61"/>
      <c r="NWD145" s="61"/>
      <c r="NWE145" s="61"/>
      <c r="NWF145" s="61"/>
      <c r="NWG145" s="61"/>
      <c r="NWH145" s="61"/>
      <c r="NWI145" s="61"/>
      <c r="NWJ145" s="61"/>
      <c r="NWK145" s="61"/>
      <c r="NWL145" s="61"/>
      <c r="NWM145" s="61"/>
      <c r="NWN145" s="61"/>
      <c r="NWO145" s="61"/>
      <c r="NWP145" s="61"/>
      <c r="NWQ145" s="61"/>
      <c r="NWR145" s="61"/>
      <c r="NWS145" s="61"/>
      <c r="NWT145" s="61"/>
      <c r="NWU145" s="61"/>
      <c r="NWV145" s="61"/>
      <c r="NWW145" s="61"/>
      <c r="NWX145" s="61"/>
      <c r="NWY145" s="61"/>
      <c r="NWZ145" s="61"/>
      <c r="NXA145" s="61"/>
      <c r="NXB145" s="61"/>
      <c r="NXC145" s="61"/>
      <c r="NXD145" s="61"/>
      <c r="NXE145" s="61"/>
      <c r="NXF145" s="61"/>
      <c r="NXG145" s="61"/>
      <c r="NXH145" s="61"/>
      <c r="NXI145" s="61"/>
      <c r="NXJ145" s="61"/>
      <c r="NXK145" s="61"/>
      <c r="NXL145" s="61"/>
      <c r="NXM145" s="61"/>
      <c r="NXN145" s="61"/>
      <c r="NXO145" s="61"/>
      <c r="NXP145" s="61"/>
      <c r="NXQ145" s="61"/>
      <c r="NXR145" s="61"/>
      <c r="NXS145" s="61"/>
      <c r="NXT145" s="61"/>
      <c r="NXU145" s="61"/>
      <c r="NXV145" s="61"/>
      <c r="NXW145" s="61"/>
      <c r="NXX145" s="61"/>
      <c r="NXY145" s="61"/>
      <c r="NXZ145" s="61"/>
      <c r="NYA145" s="61"/>
      <c r="NYB145" s="61"/>
      <c r="NYC145" s="61"/>
      <c r="NYD145" s="61"/>
      <c r="NYE145" s="61"/>
      <c r="NYF145" s="61"/>
      <c r="NYG145" s="61"/>
      <c r="NYH145" s="61"/>
      <c r="NYI145" s="61"/>
      <c r="NYJ145" s="61"/>
      <c r="NYK145" s="61"/>
      <c r="NYL145" s="61"/>
      <c r="NYM145" s="61"/>
      <c r="NYN145" s="61"/>
      <c r="NYO145" s="61"/>
      <c r="NYP145" s="61"/>
      <c r="NYQ145" s="61"/>
      <c r="NYR145" s="61"/>
      <c r="NYS145" s="61"/>
      <c r="NYT145" s="61"/>
      <c r="NYU145" s="61"/>
      <c r="NYV145" s="61"/>
      <c r="NYW145" s="61"/>
      <c r="NYX145" s="61"/>
      <c r="NYY145" s="61"/>
      <c r="NYZ145" s="61"/>
      <c r="NZA145" s="61"/>
      <c r="NZB145" s="61"/>
      <c r="NZC145" s="61"/>
      <c r="NZD145" s="61"/>
      <c r="NZE145" s="61"/>
      <c r="NZF145" s="61"/>
      <c r="NZG145" s="61"/>
      <c r="NZH145" s="61"/>
      <c r="NZI145" s="61"/>
      <c r="NZJ145" s="61"/>
      <c r="NZK145" s="61"/>
      <c r="NZL145" s="61"/>
      <c r="NZM145" s="61"/>
      <c r="NZN145" s="61"/>
      <c r="NZO145" s="61"/>
      <c r="NZP145" s="61"/>
      <c r="NZQ145" s="61"/>
      <c r="NZR145" s="61"/>
      <c r="NZS145" s="61"/>
      <c r="NZT145" s="61"/>
      <c r="NZU145" s="61"/>
      <c r="NZV145" s="61"/>
      <c r="NZW145" s="61"/>
      <c r="NZX145" s="61"/>
      <c r="NZY145" s="61"/>
      <c r="NZZ145" s="61"/>
      <c r="OAA145" s="61"/>
      <c r="OAB145" s="61"/>
      <c r="OAC145" s="61"/>
      <c r="OAD145" s="61"/>
      <c r="OAE145" s="61"/>
      <c r="OAF145" s="61"/>
      <c r="OAG145" s="61"/>
      <c r="OAH145" s="61"/>
      <c r="OAI145" s="61"/>
      <c r="OAJ145" s="61"/>
      <c r="OAK145" s="61"/>
      <c r="OAL145" s="61"/>
      <c r="OAM145" s="61"/>
      <c r="OAN145" s="61"/>
      <c r="OAO145" s="61"/>
      <c r="OAP145" s="61"/>
      <c r="OAQ145" s="61"/>
      <c r="OAR145" s="61"/>
      <c r="OAS145" s="61"/>
      <c r="OAT145" s="61"/>
      <c r="OAU145" s="61"/>
      <c r="OAV145" s="61"/>
      <c r="OAW145" s="61"/>
      <c r="OAX145" s="61"/>
      <c r="OAY145" s="61"/>
      <c r="OAZ145" s="61"/>
      <c r="OBA145" s="61"/>
      <c r="OBB145" s="61"/>
      <c r="OBC145" s="61"/>
      <c r="OBD145" s="61"/>
      <c r="OBE145" s="61"/>
      <c r="OBF145" s="61"/>
      <c r="OBG145" s="61"/>
      <c r="OBH145" s="61"/>
      <c r="OBI145" s="61"/>
      <c r="OBJ145" s="61"/>
      <c r="OBK145" s="61"/>
      <c r="OBL145" s="61"/>
      <c r="OBM145" s="61"/>
      <c r="OBN145" s="61"/>
      <c r="OBO145" s="61"/>
      <c r="OBP145" s="61"/>
      <c r="OBQ145" s="61"/>
      <c r="OBR145" s="61"/>
      <c r="OBS145" s="61"/>
      <c r="OBT145" s="61"/>
      <c r="OBU145" s="61"/>
      <c r="OBV145" s="61"/>
      <c r="OBW145" s="61"/>
      <c r="OBX145" s="61"/>
      <c r="OBY145" s="61"/>
      <c r="OBZ145" s="61"/>
      <c r="OCA145" s="61"/>
      <c r="OCB145" s="61"/>
      <c r="OCC145" s="61"/>
      <c r="OCD145" s="61"/>
      <c r="OCE145" s="61"/>
      <c r="OCF145" s="61"/>
      <c r="OCG145" s="61"/>
      <c r="OCH145" s="61"/>
      <c r="OCI145" s="61"/>
      <c r="OCJ145" s="61"/>
      <c r="OCK145" s="61"/>
      <c r="OCL145" s="61"/>
      <c r="OCM145" s="61"/>
      <c r="OCN145" s="61"/>
      <c r="OCO145" s="61"/>
      <c r="OCP145" s="61"/>
      <c r="OCQ145" s="61"/>
      <c r="OCR145" s="61"/>
      <c r="OCS145" s="61"/>
      <c r="OCT145" s="61"/>
      <c r="OCU145" s="61"/>
      <c r="OCV145" s="61"/>
      <c r="OCW145" s="61"/>
      <c r="OCX145" s="61"/>
      <c r="OCY145" s="61"/>
      <c r="OCZ145" s="61"/>
      <c r="ODA145" s="61"/>
      <c r="ODB145" s="61"/>
      <c r="ODC145" s="61"/>
      <c r="ODD145" s="61"/>
      <c r="ODE145" s="61"/>
      <c r="ODF145" s="61"/>
      <c r="ODG145" s="61"/>
      <c r="ODH145" s="61"/>
      <c r="ODI145" s="61"/>
      <c r="ODJ145" s="61"/>
      <c r="ODK145" s="61"/>
      <c r="ODL145" s="61"/>
      <c r="ODM145" s="61"/>
      <c r="ODN145" s="61"/>
      <c r="ODO145" s="61"/>
      <c r="ODP145" s="61"/>
      <c r="ODQ145" s="61"/>
      <c r="ODR145" s="61"/>
      <c r="ODS145" s="61"/>
      <c r="ODT145" s="61"/>
      <c r="ODU145" s="61"/>
      <c r="ODV145" s="61"/>
      <c r="ODW145" s="61"/>
      <c r="ODX145" s="61"/>
      <c r="ODY145" s="61"/>
      <c r="ODZ145" s="61"/>
      <c r="OEA145" s="61"/>
      <c r="OEB145" s="61"/>
      <c r="OEC145" s="61"/>
      <c r="OED145" s="61"/>
      <c r="OEE145" s="61"/>
      <c r="OEF145" s="61"/>
      <c r="OEG145" s="61"/>
      <c r="OEH145" s="61"/>
      <c r="OEI145" s="61"/>
      <c r="OEJ145" s="61"/>
      <c r="OEK145" s="61"/>
      <c r="OEL145" s="61"/>
      <c r="OEM145" s="61"/>
      <c r="OEN145" s="61"/>
      <c r="OEO145" s="61"/>
      <c r="OEP145" s="61"/>
      <c r="OEQ145" s="61"/>
      <c r="OER145" s="61"/>
      <c r="OES145" s="61"/>
      <c r="OET145" s="61"/>
      <c r="OEU145" s="61"/>
      <c r="OEV145" s="61"/>
      <c r="OEW145" s="61"/>
      <c r="OEX145" s="61"/>
      <c r="OEY145" s="61"/>
      <c r="OEZ145" s="61"/>
      <c r="OFA145" s="61"/>
      <c r="OFB145" s="61"/>
      <c r="OFC145" s="61"/>
      <c r="OFD145" s="61"/>
      <c r="OFE145" s="61"/>
      <c r="OFF145" s="61"/>
      <c r="OFG145" s="61"/>
      <c r="OFH145" s="61"/>
      <c r="OFI145" s="61"/>
      <c r="OFJ145" s="61"/>
      <c r="OFK145" s="61"/>
      <c r="OFL145" s="61"/>
      <c r="OFM145" s="61"/>
      <c r="OFN145" s="61"/>
      <c r="OFO145" s="61"/>
      <c r="OFP145" s="61"/>
      <c r="OFQ145" s="61"/>
      <c r="OFR145" s="61"/>
      <c r="OFS145" s="61"/>
      <c r="OFT145" s="61"/>
      <c r="OFU145" s="61"/>
      <c r="OFV145" s="61"/>
      <c r="OFW145" s="61"/>
      <c r="OFX145" s="61"/>
      <c r="OFY145" s="61"/>
      <c r="OFZ145" s="61"/>
      <c r="OGA145" s="61"/>
      <c r="OGB145" s="61"/>
      <c r="OGC145" s="61"/>
      <c r="OGD145" s="61"/>
      <c r="OGE145" s="61"/>
      <c r="OGF145" s="61"/>
      <c r="OGG145" s="61"/>
      <c r="OGH145" s="61"/>
      <c r="OGI145" s="61"/>
      <c r="OGJ145" s="61"/>
      <c r="OGK145" s="61"/>
      <c r="OGL145" s="61"/>
      <c r="OGM145" s="61"/>
      <c r="OGN145" s="61"/>
      <c r="OGO145" s="61"/>
      <c r="OGP145" s="61"/>
      <c r="OGQ145" s="61"/>
      <c r="OGR145" s="61"/>
      <c r="OGS145" s="61"/>
      <c r="OGT145" s="61"/>
      <c r="OGU145" s="61"/>
      <c r="OGV145" s="61"/>
      <c r="OGW145" s="61"/>
      <c r="OGX145" s="61"/>
      <c r="OGY145" s="61"/>
      <c r="OGZ145" s="61"/>
      <c r="OHA145" s="61"/>
      <c r="OHB145" s="61"/>
      <c r="OHC145" s="61"/>
      <c r="OHD145" s="61"/>
      <c r="OHE145" s="61"/>
      <c r="OHF145" s="61"/>
      <c r="OHG145" s="61"/>
      <c r="OHH145" s="61"/>
      <c r="OHI145" s="61"/>
      <c r="OHJ145" s="61"/>
      <c r="OHK145" s="61"/>
      <c r="OHL145" s="61"/>
      <c r="OHM145" s="61"/>
      <c r="OHN145" s="61"/>
      <c r="OHO145" s="61"/>
      <c r="OHP145" s="61"/>
      <c r="OHQ145" s="61"/>
      <c r="OHR145" s="61"/>
      <c r="OHS145" s="61"/>
      <c r="OHT145" s="61"/>
      <c r="OHU145" s="61"/>
      <c r="OHV145" s="61"/>
      <c r="OHW145" s="61"/>
      <c r="OHX145" s="61"/>
      <c r="OHY145" s="61"/>
      <c r="OHZ145" s="61"/>
      <c r="OIA145" s="61"/>
      <c r="OIB145" s="61"/>
      <c r="OIC145" s="61"/>
      <c r="OID145" s="61"/>
      <c r="OIE145" s="61"/>
      <c r="OIF145" s="61"/>
      <c r="OIG145" s="61"/>
      <c r="OIH145" s="61"/>
      <c r="OII145" s="61"/>
      <c r="OIJ145" s="61"/>
      <c r="OIK145" s="61"/>
      <c r="OIL145" s="61"/>
      <c r="OIM145" s="61"/>
      <c r="OIN145" s="61"/>
      <c r="OIO145" s="61"/>
      <c r="OIP145" s="61"/>
      <c r="OIQ145" s="61"/>
      <c r="OIR145" s="61"/>
      <c r="OIS145" s="61"/>
      <c r="OIT145" s="61"/>
      <c r="OIU145" s="61"/>
      <c r="OIV145" s="61"/>
      <c r="OIW145" s="61"/>
      <c r="OIX145" s="61"/>
      <c r="OIY145" s="61"/>
      <c r="OIZ145" s="61"/>
      <c r="OJA145" s="61"/>
      <c r="OJB145" s="61"/>
      <c r="OJC145" s="61"/>
      <c r="OJD145" s="61"/>
      <c r="OJE145" s="61"/>
      <c r="OJF145" s="61"/>
      <c r="OJG145" s="61"/>
      <c r="OJH145" s="61"/>
      <c r="OJI145" s="61"/>
      <c r="OJJ145" s="61"/>
      <c r="OJK145" s="61"/>
      <c r="OJL145" s="61"/>
      <c r="OJM145" s="61"/>
      <c r="OJN145" s="61"/>
      <c r="OJO145" s="61"/>
      <c r="OJP145" s="61"/>
      <c r="OJQ145" s="61"/>
      <c r="OJR145" s="61"/>
      <c r="OJS145" s="61"/>
      <c r="OJT145" s="61"/>
      <c r="OJU145" s="61"/>
      <c r="OJV145" s="61"/>
      <c r="OJW145" s="61"/>
      <c r="OJX145" s="61"/>
      <c r="OJY145" s="61"/>
      <c r="OJZ145" s="61"/>
      <c r="OKA145" s="61"/>
      <c r="OKB145" s="61"/>
      <c r="OKC145" s="61"/>
      <c r="OKD145" s="61"/>
      <c r="OKE145" s="61"/>
      <c r="OKF145" s="61"/>
      <c r="OKG145" s="61"/>
      <c r="OKH145" s="61"/>
      <c r="OKI145" s="61"/>
      <c r="OKJ145" s="61"/>
      <c r="OKK145" s="61"/>
      <c r="OKL145" s="61"/>
      <c r="OKM145" s="61"/>
      <c r="OKN145" s="61"/>
      <c r="OKO145" s="61"/>
      <c r="OKP145" s="61"/>
      <c r="OKQ145" s="61"/>
      <c r="OKR145" s="61"/>
      <c r="OKS145" s="61"/>
      <c r="OKT145" s="61"/>
      <c r="OKU145" s="61"/>
      <c r="OKV145" s="61"/>
      <c r="OKW145" s="61"/>
      <c r="OKX145" s="61"/>
      <c r="OKY145" s="61"/>
      <c r="OKZ145" s="61"/>
      <c r="OLA145" s="61"/>
      <c r="OLB145" s="61"/>
      <c r="OLC145" s="61"/>
      <c r="OLD145" s="61"/>
      <c r="OLE145" s="61"/>
      <c r="OLF145" s="61"/>
      <c r="OLG145" s="61"/>
      <c r="OLH145" s="61"/>
      <c r="OLI145" s="61"/>
      <c r="OLJ145" s="61"/>
      <c r="OLK145" s="61"/>
      <c r="OLL145" s="61"/>
      <c r="OLM145" s="61"/>
      <c r="OLN145" s="61"/>
      <c r="OLO145" s="61"/>
      <c r="OLP145" s="61"/>
      <c r="OLQ145" s="61"/>
      <c r="OLR145" s="61"/>
      <c r="OLS145" s="61"/>
      <c r="OLT145" s="61"/>
      <c r="OLU145" s="61"/>
      <c r="OLV145" s="61"/>
      <c r="OLW145" s="61"/>
      <c r="OLX145" s="61"/>
      <c r="OLY145" s="61"/>
      <c r="OLZ145" s="61"/>
      <c r="OMA145" s="61"/>
      <c r="OMB145" s="61"/>
      <c r="OMC145" s="61"/>
      <c r="OMD145" s="61"/>
      <c r="OME145" s="61"/>
      <c r="OMF145" s="61"/>
      <c r="OMG145" s="61"/>
      <c r="OMH145" s="61"/>
      <c r="OMI145" s="61"/>
      <c r="OMJ145" s="61"/>
      <c r="OMK145" s="61"/>
      <c r="OML145" s="61"/>
      <c r="OMM145" s="61"/>
      <c r="OMN145" s="61"/>
      <c r="OMO145" s="61"/>
      <c r="OMP145" s="61"/>
      <c r="OMQ145" s="61"/>
      <c r="OMR145" s="61"/>
      <c r="OMS145" s="61"/>
      <c r="OMT145" s="61"/>
      <c r="OMU145" s="61"/>
      <c r="OMV145" s="61"/>
      <c r="OMW145" s="61"/>
      <c r="OMX145" s="61"/>
      <c r="OMY145" s="61"/>
      <c r="OMZ145" s="61"/>
      <c r="ONA145" s="61"/>
      <c r="ONB145" s="61"/>
      <c r="ONC145" s="61"/>
      <c r="OND145" s="61"/>
      <c r="ONE145" s="61"/>
      <c r="ONF145" s="61"/>
      <c r="ONG145" s="61"/>
      <c r="ONH145" s="61"/>
      <c r="ONI145" s="61"/>
      <c r="ONJ145" s="61"/>
      <c r="ONK145" s="61"/>
      <c r="ONL145" s="61"/>
      <c r="ONM145" s="61"/>
      <c r="ONN145" s="61"/>
      <c r="ONO145" s="61"/>
      <c r="ONP145" s="61"/>
      <c r="ONQ145" s="61"/>
      <c r="ONR145" s="61"/>
      <c r="ONS145" s="61"/>
      <c r="ONT145" s="61"/>
      <c r="ONU145" s="61"/>
      <c r="ONV145" s="61"/>
      <c r="ONW145" s="61"/>
      <c r="ONX145" s="61"/>
      <c r="ONY145" s="61"/>
      <c r="ONZ145" s="61"/>
      <c r="OOA145" s="61"/>
      <c r="OOB145" s="61"/>
      <c r="OOC145" s="61"/>
      <c r="OOD145" s="61"/>
      <c r="OOE145" s="61"/>
      <c r="OOF145" s="61"/>
      <c r="OOG145" s="61"/>
      <c r="OOH145" s="61"/>
      <c r="OOI145" s="61"/>
      <c r="OOJ145" s="61"/>
      <c r="OOK145" s="61"/>
      <c r="OOL145" s="61"/>
      <c r="OOM145" s="61"/>
      <c r="OON145" s="61"/>
      <c r="OOO145" s="61"/>
      <c r="OOP145" s="61"/>
      <c r="OOQ145" s="61"/>
      <c r="OOR145" s="61"/>
      <c r="OOS145" s="61"/>
      <c r="OOT145" s="61"/>
      <c r="OOU145" s="61"/>
      <c r="OOV145" s="61"/>
      <c r="OOW145" s="61"/>
      <c r="OOX145" s="61"/>
      <c r="OOY145" s="61"/>
      <c r="OOZ145" s="61"/>
      <c r="OPA145" s="61"/>
      <c r="OPB145" s="61"/>
      <c r="OPC145" s="61"/>
      <c r="OPD145" s="61"/>
      <c r="OPE145" s="61"/>
      <c r="OPF145" s="61"/>
      <c r="OPG145" s="61"/>
      <c r="OPH145" s="61"/>
      <c r="OPI145" s="61"/>
      <c r="OPJ145" s="61"/>
      <c r="OPK145" s="61"/>
      <c r="OPL145" s="61"/>
      <c r="OPM145" s="61"/>
      <c r="OPN145" s="61"/>
      <c r="OPO145" s="61"/>
      <c r="OPP145" s="61"/>
      <c r="OPQ145" s="61"/>
      <c r="OPR145" s="61"/>
      <c r="OPS145" s="61"/>
      <c r="OPT145" s="61"/>
      <c r="OPU145" s="61"/>
      <c r="OPV145" s="61"/>
      <c r="OPW145" s="61"/>
      <c r="OPX145" s="61"/>
      <c r="OPY145" s="61"/>
      <c r="OPZ145" s="61"/>
      <c r="OQA145" s="61"/>
      <c r="OQB145" s="61"/>
      <c r="OQC145" s="61"/>
      <c r="OQD145" s="61"/>
      <c r="OQE145" s="61"/>
      <c r="OQF145" s="61"/>
      <c r="OQG145" s="61"/>
      <c r="OQH145" s="61"/>
      <c r="OQI145" s="61"/>
      <c r="OQJ145" s="61"/>
      <c r="OQK145" s="61"/>
      <c r="OQL145" s="61"/>
      <c r="OQM145" s="61"/>
      <c r="OQN145" s="61"/>
      <c r="OQO145" s="61"/>
      <c r="OQP145" s="61"/>
      <c r="OQQ145" s="61"/>
      <c r="OQR145" s="61"/>
      <c r="OQS145" s="61"/>
      <c r="OQT145" s="61"/>
      <c r="OQU145" s="61"/>
      <c r="OQV145" s="61"/>
      <c r="OQW145" s="61"/>
      <c r="OQX145" s="61"/>
      <c r="OQY145" s="61"/>
      <c r="OQZ145" s="61"/>
      <c r="ORA145" s="61"/>
      <c r="ORB145" s="61"/>
      <c r="ORC145" s="61"/>
      <c r="ORD145" s="61"/>
      <c r="ORE145" s="61"/>
      <c r="ORF145" s="61"/>
      <c r="ORG145" s="61"/>
      <c r="ORH145" s="61"/>
      <c r="ORI145" s="61"/>
      <c r="ORJ145" s="61"/>
      <c r="ORK145" s="61"/>
      <c r="ORL145" s="61"/>
      <c r="ORM145" s="61"/>
      <c r="ORN145" s="61"/>
      <c r="ORO145" s="61"/>
      <c r="ORP145" s="61"/>
      <c r="ORQ145" s="61"/>
      <c r="ORR145" s="61"/>
      <c r="ORS145" s="61"/>
      <c r="ORT145" s="61"/>
      <c r="ORU145" s="61"/>
      <c r="ORV145" s="61"/>
      <c r="ORW145" s="61"/>
      <c r="ORX145" s="61"/>
      <c r="ORY145" s="61"/>
      <c r="ORZ145" s="61"/>
      <c r="OSA145" s="61"/>
      <c r="OSB145" s="61"/>
      <c r="OSC145" s="61"/>
      <c r="OSD145" s="61"/>
      <c r="OSE145" s="61"/>
      <c r="OSF145" s="61"/>
      <c r="OSG145" s="61"/>
      <c r="OSH145" s="61"/>
      <c r="OSI145" s="61"/>
      <c r="OSJ145" s="61"/>
      <c r="OSK145" s="61"/>
      <c r="OSL145" s="61"/>
      <c r="OSM145" s="61"/>
      <c r="OSN145" s="61"/>
      <c r="OSO145" s="61"/>
      <c r="OSP145" s="61"/>
      <c r="OSQ145" s="61"/>
      <c r="OSR145" s="61"/>
      <c r="OSS145" s="61"/>
      <c r="OST145" s="61"/>
      <c r="OSU145" s="61"/>
      <c r="OSV145" s="61"/>
      <c r="OSW145" s="61"/>
      <c r="OSX145" s="61"/>
      <c r="OSY145" s="61"/>
      <c r="OSZ145" s="61"/>
      <c r="OTA145" s="61"/>
      <c r="OTB145" s="61"/>
      <c r="OTC145" s="61"/>
      <c r="OTD145" s="61"/>
      <c r="OTE145" s="61"/>
      <c r="OTF145" s="61"/>
      <c r="OTG145" s="61"/>
      <c r="OTH145" s="61"/>
      <c r="OTI145" s="61"/>
      <c r="OTJ145" s="61"/>
      <c r="OTK145" s="61"/>
      <c r="OTL145" s="61"/>
      <c r="OTM145" s="61"/>
      <c r="OTN145" s="61"/>
      <c r="OTO145" s="61"/>
      <c r="OTP145" s="61"/>
      <c r="OTQ145" s="61"/>
      <c r="OTR145" s="61"/>
      <c r="OTS145" s="61"/>
      <c r="OTT145" s="61"/>
      <c r="OTU145" s="61"/>
      <c r="OTV145" s="61"/>
      <c r="OTW145" s="61"/>
      <c r="OTX145" s="61"/>
      <c r="OTY145" s="61"/>
      <c r="OTZ145" s="61"/>
      <c r="OUA145" s="61"/>
      <c r="OUB145" s="61"/>
      <c r="OUC145" s="61"/>
      <c r="OUD145" s="61"/>
      <c r="OUE145" s="61"/>
      <c r="OUF145" s="61"/>
      <c r="OUG145" s="61"/>
      <c r="OUH145" s="61"/>
      <c r="OUI145" s="61"/>
      <c r="OUJ145" s="61"/>
      <c r="OUK145" s="61"/>
      <c r="OUL145" s="61"/>
      <c r="OUM145" s="61"/>
      <c r="OUN145" s="61"/>
      <c r="OUO145" s="61"/>
      <c r="OUP145" s="61"/>
      <c r="OUQ145" s="61"/>
      <c r="OUR145" s="61"/>
      <c r="OUS145" s="61"/>
      <c r="OUT145" s="61"/>
      <c r="OUU145" s="61"/>
      <c r="OUV145" s="61"/>
      <c r="OUW145" s="61"/>
      <c r="OUX145" s="61"/>
      <c r="OUY145" s="61"/>
      <c r="OUZ145" s="61"/>
      <c r="OVA145" s="61"/>
      <c r="OVB145" s="61"/>
      <c r="OVC145" s="61"/>
      <c r="OVD145" s="61"/>
      <c r="OVE145" s="61"/>
      <c r="OVF145" s="61"/>
      <c r="OVG145" s="61"/>
      <c r="OVH145" s="61"/>
      <c r="OVI145" s="61"/>
      <c r="OVJ145" s="61"/>
      <c r="OVK145" s="61"/>
      <c r="OVL145" s="61"/>
      <c r="OVM145" s="61"/>
      <c r="OVN145" s="61"/>
      <c r="OVO145" s="61"/>
      <c r="OVP145" s="61"/>
      <c r="OVQ145" s="61"/>
      <c r="OVR145" s="61"/>
      <c r="OVS145" s="61"/>
      <c r="OVT145" s="61"/>
      <c r="OVU145" s="61"/>
      <c r="OVV145" s="61"/>
      <c r="OVW145" s="61"/>
      <c r="OVX145" s="61"/>
      <c r="OVY145" s="61"/>
      <c r="OVZ145" s="61"/>
      <c r="OWA145" s="61"/>
      <c r="OWB145" s="61"/>
      <c r="OWC145" s="61"/>
      <c r="OWD145" s="61"/>
      <c r="OWE145" s="61"/>
      <c r="OWF145" s="61"/>
      <c r="OWG145" s="61"/>
      <c r="OWH145" s="61"/>
      <c r="OWI145" s="61"/>
      <c r="OWJ145" s="61"/>
      <c r="OWK145" s="61"/>
      <c r="OWL145" s="61"/>
      <c r="OWM145" s="61"/>
      <c r="OWN145" s="61"/>
      <c r="OWO145" s="61"/>
      <c r="OWP145" s="61"/>
      <c r="OWQ145" s="61"/>
      <c r="OWR145" s="61"/>
      <c r="OWS145" s="61"/>
      <c r="OWT145" s="61"/>
      <c r="OWU145" s="61"/>
      <c r="OWV145" s="61"/>
      <c r="OWW145" s="61"/>
      <c r="OWX145" s="61"/>
      <c r="OWY145" s="61"/>
      <c r="OWZ145" s="61"/>
      <c r="OXA145" s="61"/>
      <c r="OXB145" s="61"/>
      <c r="OXC145" s="61"/>
      <c r="OXD145" s="61"/>
      <c r="OXE145" s="61"/>
      <c r="OXF145" s="61"/>
      <c r="OXG145" s="61"/>
      <c r="OXH145" s="61"/>
      <c r="OXI145" s="61"/>
      <c r="OXJ145" s="61"/>
      <c r="OXK145" s="61"/>
      <c r="OXL145" s="61"/>
      <c r="OXM145" s="61"/>
      <c r="OXN145" s="61"/>
      <c r="OXO145" s="61"/>
      <c r="OXP145" s="61"/>
      <c r="OXQ145" s="61"/>
      <c r="OXR145" s="61"/>
      <c r="OXS145" s="61"/>
      <c r="OXT145" s="61"/>
      <c r="OXU145" s="61"/>
      <c r="OXV145" s="61"/>
      <c r="OXW145" s="61"/>
      <c r="OXX145" s="61"/>
      <c r="OXY145" s="61"/>
      <c r="OXZ145" s="61"/>
      <c r="OYA145" s="61"/>
      <c r="OYB145" s="61"/>
      <c r="OYC145" s="61"/>
      <c r="OYD145" s="61"/>
      <c r="OYE145" s="61"/>
      <c r="OYF145" s="61"/>
      <c r="OYG145" s="61"/>
      <c r="OYH145" s="61"/>
      <c r="OYI145" s="61"/>
      <c r="OYJ145" s="61"/>
      <c r="OYK145" s="61"/>
      <c r="OYL145" s="61"/>
      <c r="OYM145" s="61"/>
      <c r="OYN145" s="61"/>
      <c r="OYO145" s="61"/>
      <c r="OYP145" s="61"/>
      <c r="OYQ145" s="61"/>
      <c r="OYR145" s="61"/>
      <c r="OYS145" s="61"/>
      <c r="OYT145" s="61"/>
      <c r="OYU145" s="61"/>
      <c r="OYV145" s="61"/>
      <c r="OYW145" s="61"/>
      <c r="OYX145" s="61"/>
      <c r="OYY145" s="61"/>
      <c r="OYZ145" s="61"/>
      <c r="OZA145" s="61"/>
      <c r="OZB145" s="61"/>
      <c r="OZC145" s="61"/>
      <c r="OZD145" s="61"/>
      <c r="OZE145" s="61"/>
      <c r="OZF145" s="61"/>
      <c r="OZG145" s="61"/>
      <c r="OZH145" s="61"/>
      <c r="OZI145" s="61"/>
      <c r="OZJ145" s="61"/>
      <c r="OZK145" s="61"/>
      <c r="OZL145" s="61"/>
      <c r="OZM145" s="61"/>
      <c r="OZN145" s="61"/>
      <c r="OZO145" s="61"/>
      <c r="OZP145" s="61"/>
      <c r="OZQ145" s="61"/>
      <c r="OZR145" s="61"/>
      <c r="OZS145" s="61"/>
      <c r="OZT145" s="61"/>
      <c r="OZU145" s="61"/>
      <c r="OZV145" s="61"/>
      <c r="OZW145" s="61"/>
      <c r="OZX145" s="61"/>
      <c r="OZY145" s="61"/>
      <c r="OZZ145" s="61"/>
      <c r="PAA145" s="61"/>
      <c r="PAB145" s="61"/>
      <c r="PAC145" s="61"/>
      <c r="PAD145" s="61"/>
      <c r="PAE145" s="61"/>
      <c r="PAF145" s="61"/>
      <c r="PAG145" s="61"/>
      <c r="PAH145" s="61"/>
      <c r="PAI145" s="61"/>
      <c r="PAJ145" s="61"/>
      <c r="PAK145" s="61"/>
      <c r="PAL145" s="61"/>
      <c r="PAM145" s="61"/>
      <c r="PAN145" s="61"/>
      <c r="PAO145" s="61"/>
      <c r="PAP145" s="61"/>
      <c r="PAQ145" s="61"/>
      <c r="PAR145" s="61"/>
      <c r="PAS145" s="61"/>
      <c r="PAT145" s="61"/>
      <c r="PAU145" s="61"/>
      <c r="PAV145" s="61"/>
      <c r="PAW145" s="61"/>
      <c r="PAX145" s="61"/>
      <c r="PAY145" s="61"/>
      <c r="PAZ145" s="61"/>
      <c r="PBA145" s="61"/>
      <c r="PBB145" s="61"/>
      <c r="PBC145" s="61"/>
      <c r="PBD145" s="61"/>
      <c r="PBE145" s="61"/>
      <c r="PBF145" s="61"/>
      <c r="PBG145" s="61"/>
      <c r="PBH145" s="61"/>
      <c r="PBI145" s="61"/>
      <c r="PBJ145" s="61"/>
      <c r="PBK145" s="61"/>
      <c r="PBL145" s="61"/>
      <c r="PBM145" s="61"/>
      <c r="PBN145" s="61"/>
      <c r="PBO145" s="61"/>
      <c r="PBP145" s="61"/>
      <c r="PBQ145" s="61"/>
      <c r="PBR145" s="61"/>
      <c r="PBS145" s="61"/>
      <c r="PBT145" s="61"/>
      <c r="PBU145" s="61"/>
      <c r="PBV145" s="61"/>
      <c r="PBW145" s="61"/>
      <c r="PBX145" s="61"/>
      <c r="PBY145" s="61"/>
      <c r="PBZ145" s="61"/>
      <c r="PCA145" s="61"/>
      <c r="PCB145" s="61"/>
      <c r="PCC145" s="61"/>
      <c r="PCD145" s="61"/>
      <c r="PCE145" s="61"/>
      <c r="PCF145" s="61"/>
      <c r="PCG145" s="61"/>
      <c r="PCH145" s="61"/>
      <c r="PCI145" s="61"/>
      <c r="PCJ145" s="61"/>
      <c r="PCK145" s="61"/>
      <c r="PCL145" s="61"/>
      <c r="PCM145" s="61"/>
      <c r="PCN145" s="61"/>
      <c r="PCO145" s="61"/>
      <c r="PCP145" s="61"/>
      <c r="PCQ145" s="61"/>
      <c r="PCR145" s="61"/>
      <c r="PCS145" s="61"/>
      <c r="PCT145" s="61"/>
      <c r="PCU145" s="61"/>
      <c r="PCV145" s="61"/>
      <c r="PCW145" s="61"/>
      <c r="PCX145" s="61"/>
      <c r="PCY145" s="61"/>
      <c r="PCZ145" s="61"/>
      <c r="PDA145" s="61"/>
      <c r="PDB145" s="61"/>
      <c r="PDC145" s="61"/>
      <c r="PDD145" s="61"/>
      <c r="PDE145" s="61"/>
      <c r="PDF145" s="61"/>
      <c r="PDG145" s="61"/>
      <c r="PDH145" s="61"/>
      <c r="PDI145" s="61"/>
      <c r="PDJ145" s="61"/>
      <c r="PDK145" s="61"/>
      <c r="PDL145" s="61"/>
      <c r="PDM145" s="61"/>
      <c r="PDN145" s="61"/>
      <c r="PDO145" s="61"/>
      <c r="PDP145" s="61"/>
      <c r="PDQ145" s="61"/>
      <c r="PDR145" s="61"/>
      <c r="PDS145" s="61"/>
      <c r="PDT145" s="61"/>
      <c r="PDU145" s="61"/>
      <c r="PDV145" s="61"/>
      <c r="PDW145" s="61"/>
      <c r="PDX145" s="61"/>
      <c r="PDY145" s="61"/>
      <c r="PDZ145" s="61"/>
      <c r="PEA145" s="61"/>
      <c r="PEB145" s="61"/>
      <c r="PEC145" s="61"/>
      <c r="PED145" s="61"/>
      <c r="PEE145" s="61"/>
      <c r="PEF145" s="61"/>
      <c r="PEG145" s="61"/>
      <c r="PEH145" s="61"/>
      <c r="PEI145" s="61"/>
      <c r="PEJ145" s="61"/>
      <c r="PEK145" s="61"/>
      <c r="PEL145" s="61"/>
      <c r="PEM145" s="61"/>
      <c r="PEN145" s="61"/>
      <c r="PEO145" s="61"/>
      <c r="PEP145" s="61"/>
      <c r="PEQ145" s="61"/>
      <c r="PER145" s="61"/>
      <c r="PES145" s="61"/>
      <c r="PET145" s="61"/>
      <c r="PEU145" s="61"/>
      <c r="PEV145" s="61"/>
      <c r="PEW145" s="61"/>
      <c r="PEX145" s="61"/>
      <c r="PEY145" s="61"/>
      <c r="PEZ145" s="61"/>
      <c r="PFA145" s="61"/>
      <c r="PFB145" s="61"/>
      <c r="PFC145" s="61"/>
      <c r="PFD145" s="61"/>
      <c r="PFE145" s="61"/>
      <c r="PFF145" s="61"/>
      <c r="PFG145" s="61"/>
      <c r="PFH145" s="61"/>
      <c r="PFI145" s="61"/>
      <c r="PFJ145" s="61"/>
      <c r="PFK145" s="61"/>
      <c r="PFL145" s="61"/>
      <c r="PFM145" s="61"/>
      <c r="PFN145" s="61"/>
      <c r="PFO145" s="61"/>
      <c r="PFP145" s="61"/>
      <c r="PFQ145" s="61"/>
      <c r="PFR145" s="61"/>
      <c r="PFS145" s="61"/>
      <c r="PFT145" s="61"/>
      <c r="PFU145" s="61"/>
      <c r="PFV145" s="61"/>
      <c r="PFW145" s="61"/>
      <c r="PFX145" s="61"/>
      <c r="PFY145" s="61"/>
      <c r="PFZ145" s="61"/>
      <c r="PGA145" s="61"/>
      <c r="PGB145" s="61"/>
      <c r="PGC145" s="61"/>
      <c r="PGD145" s="61"/>
      <c r="PGE145" s="61"/>
      <c r="PGF145" s="61"/>
      <c r="PGG145" s="61"/>
      <c r="PGH145" s="61"/>
      <c r="PGI145" s="61"/>
      <c r="PGJ145" s="61"/>
      <c r="PGK145" s="61"/>
      <c r="PGL145" s="61"/>
      <c r="PGM145" s="61"/>
      <c r="PGN145" s="61"/>
      <c r="PGO145" s="61"/>
      <c r="PGP145" s="61"/>
      <c r="PGQ145" s="61"/>
      <c r="PGR145" s="61"/>
      <c r="PGS145" s="61"/>
      <c r="PGT145" s="61"/>
      <c r="PGU145" s="61"/>
      <c r="PGV145" s="61"/>
      <c r="PGW145" s="61"/>
      <c r="PGX145" s="61"/>
      <c r="PGY145" s="61"/>
      <c r="PGZ145" s="61"/>
      <c r="PHA145" s="61"/>
      <c r="PHB145" s="61"/>
      <c r="PHC145" s="61"/>
      <c r="PHD145" s="61"/>
      <c r="PHE145" s="61"/>
      <c r="PHF145" s="61"/>
      <c r="PHG145" s="61"/>
      <c r="PHH145" s="61"/>
      <c r="PHI145" s="61"/>
      <c r="PHJ145" s="61"/>
      <c r="PHK145" s="61"/>
      <c r="PHL145" s="61"/>
      <c r="PHM145" s="61"/>
      <c r="PHN145" s="61"/>
      <c r="PHO145" s="61"/>
      <c r="PHP145" s="61"/>
      <c r="PHQ145" s="61"/>
      <c r="PHR145" s="61"/>
      <c r="PHS145" s="61"/>
      <c r="PHT145" s="61"/>
      <c r="PHU145" s="61"/>
      <c r="PHV145" s="61"/>
      <c r="PHW145" s="61"/>
      <c r="PHX145" s="61"/>
      <c r="PHY145" s="61"/>
      <c r="PHZ145" s="61"/>
      <c r="PIA145" s="61"/>
      <c r="PIB145" s="61"/>
      <c r="PIC145" s="61"/>
      <c r="PID145" s="61"/>
      <c r="PIE145" s="61"/>
      <c r="PIF145" s="61"/>
      <c r="PIG145" s="61"/>
      <c r="PIH145" s="61"/>
      <c r="PII145" s="61"/>
      <c r="PIJ145" s="61"/>
      <c r="PIK145" s="61"/>
      <c r="PIL145" s="61"/>
      <c r="PIM145" s="61"/>
      <c r="PIN145" s="61"/>
      <c r="PIO145" s="61"/>
      <c r="PIP145" s="61"/>
      <c r="PIQ145" s="61"/>
      <c r="PIR145" s="61"/>
      <c r="PIS145" s="61"/>
      <c r="PIT145" s="61"/>
      <c r="PIU145" s="61"/>
      <c r="PIV145" s="61"/>
      <c r="PIW145" s="61"/>
      <c r="PIX145" s="61"/>
      <c r="PIY145" s="61"/>
      <c r="PIZ145" s="61"/>
      <c r="PJA145" s="61"/>
      <c r="PJB145" s="61"/>
      <c r="PJC145" s="61"/>
      <c r="PJD145" s="61"/>
      <c r="PJE145" s="61"/>
      <c r="PJF145" s="61"/>
      <c r="PJG145" s="61"/>
      <c r="PJH145" s="61"/>
      <c r="PJI145" s="61"/>
      <c r="PJJ145" s="61"/>
      <c r="PJK145" s="61"/>
      <c r="PJL145" s="61"/>
      <c r="PJM145" s="61"/>
      <c r="PJN145" s="61"/>
      <c r="PJO145" s="61"/>
      <c r="PJP145" s="61"/>
      <c r="PJQ145" s="61"/>
      <c r="PJR145" s="61"/>
      <c r="PJS145" s="61"/>
      <c r="PJT145" s="61"/>
      <c r="PJU145" s="61"/>
      <c r="PJV145" s="61"/>
      <c r="PJW145" s="61"/>
      <c r="PJX145" s="61"/>
      <c r="PJY145" s="61"/>
      <c r="PJZ145" s="61"/>
      <c r="PKA145" s="61"/>
      <c r="PKB145" s="61"/>
      <c r="PKC145" s="61"/>
      <c r="PKD145" s="61"/>
      <c r="PKE145" s="61"/>
      <c r="PKF145" s="61"/>
      <c r="PKG145" s="61"/>
      <c r="PKH145" s="61"/>
      <c r="PKI145" s="61"/>
      <c r="PKJ145" s="61"/>
      <c r="PKK145" s="61"/>
      <c r="PKL145" s="61"/>
      <c r="PKM145" s="61"/>
      <c r="PKN145" s="61"/>
      <c r="PKO145" s="61"/>
      <c r="PKP145" s="61"/>
      <c r="PKQ145" s="61"/>
      <c r="PKR145" s="61"/>
      <c r="PKS145" s="61"/>
      <c r="PKT145" s="61"/>
      <c r="PKU145" s="61"/>
      <c r="PKV145" s="61"/>
      <c r="PKW145" s="61"/>
      <c r="PKX145" s="61"/>
      <c r="PKY145" s="61"/>
      <c r="PKZ145" s="61"/>
      <c r="PLA145" s="61"/>
      <c r="PLB145" s="61"/>
      <c r="PLC145" s="61"/>
      <c r="PLD145" s="61"/>
      <c r="PLE145" s="61"/>
      <c r="PLF145" s="61"/>
      <c r="PLG145" s="61"/>
      <c r="PLH145" s="61"/>
      <c r="PLI145" s="61"/>
      <c r="PLJ145" s="61"/>
      <c r="PLK145" s="61"/>
      <c r="PLL145" s="61"/>
      <c r="PLM145" s="61"/>
      <c r="PLN145" s="61"/>
      <c r="PLO145" s="61"/>
      <c r="PLP145" s="61"/>
      <c r="PLQ145" s="61"/>
      <c r="PLR145" s="61"/>
      <c r="PLS145" s="61"/>
      <c r="PLT145" s="61"/>
      <c r="PLU145" s="61"/>
      <c r="PLV145" s="61"/>
      <c r="PLW145" s="61"/>
      <c r="PLX145" s="61"/>
      <c r="PLY145" s="61"/>
      <c r="PLZ145" s="61"/>
      <c r="PMA145" s="61"/>
      <c r="PMB145" s="61"/>
      <c r="PMC145" s="61"/>
      <c r="PMD145" s="61"/>
      <c r="PME145" s="61"/>
      <c r="PMF145" s="61"/>
      <c r="PMG145" s="61"/>
      <c r="PMH145" s="61"/>
      <c r="PMI145" s="61"/>
      <c r="PMJ145" s="61"/>
      <c r="PMK145" s="61"/>
      <c r="PML145" s="61"/>
      <c r="PMM145" s="61"/>
      <c r="PMN145" s="61"/>
      <c r="PMO145" s="61"/>
      <c r="PMP145" s="61"/>
      <c r="PMQ145" s="61"/>
      <c r="PMR145" s="61"/>
      <c r="PMS145" s="61"/>
      <c r="PMT145" s="61"/>
      <c r="PMU145" s="61"/>
      <c r="PMV145" s="61"/>
      <c r="PMW145" s="61"/>
      <c r="PMX145" s="61"/>
      <c r="PMY145" s="61"/>
      <c r="PMZ145" s="61"/>
      <c r="PNA145" s="61"/>
      <c r="PNB145" s="61"/>
      <c r="PNC145" s="61"/>
      <c r="PND145" s="61"/>
      <c r="PNE145" s="61"/>
      <c r="PNF145" s="61"/>
      <c r="PNG145" s="61"/>
      <c r="PNH145" s="61"/>
      <c r="PNI145" s="61"/>
      <c r="PNJ145" s="61"/>
      <c r="PNK145" s="61"/>
      <c r="PNL145" s="61"/>
      <c r="PNM145" s="61"/>
      <c r="PNN145" s="61"/>
      <c r="PNO145" s="61"/>
      <c r="PNP145" s="61"/>
      <c r="PNQ145" s="61"/>
      <c r="PNR145" s="61"/>
      <c r="PNS145" s="61"/>
      <c r="PNT145" s="61"/>
      <c r="PNU145" s="61"/>
      <c r="PNV145" s="61"/>
      <c r="PNW145" s="61"/>
      <c r="PNX145" s="61"/>
      <c r="PNY145" s="61"/>
      <c r="PNZ145" s="61"/>
      <c r="POA145" s="61"/>
      <c r="POB145" s="61"/>
      <c r="POC145" s="61"/>
      <c r="POD145" s="61"/>
      <c r="POE145" s="61"/>
      <c r="POF145" s="61"/>
      <c r="POG145" s="61"/>
      <c r="POH145" s="61"/>
      <c r="POI145" s="61"/>
      <c r="POJ145" s="61"/>
      <c r="POK145" s="61"/>
      <c r="POL145" s="61"/>
      <c r="POM145" s="61"/>
      <c r="PON145" s="61"/>
      <c r="POO145" s="61"/>
      <c r="POP145" s="61"/>
      <c r="POQ145" s="61"/>
      <c r="POR145" s="61"/>
      <c r="POS145" s="61"/>
      <c r="POT145" s="61"/>
      <c r="POU145" s="61"/>
      <c r="POV145" s="61"/>
      <c r="POW145" s="61"/>
      <c r="POX145" s="61"/>
      <c r="POY145" s="61"/>
      <c r="POZ145" s="61"/>
      <c r="PPA145" s="61"/>
      <c r="PPB145" s="61"/>
      <c r="PPC145" s="61"/>
      <c r="PPD145" s="61"/>
      <c r="PPE145" s="61"/>
      <c r="PPF145" s="61"/>
      <c r="PPG145" s="61"/>
      <c r="PPH145" s="61"/>
      <c r="PPI145" s="61"/>
      <c r="PPJ145" s="61"/>
      <c r="PPK145" s="61"/>
      <c r="PPL145" s="61"/>
      <c r="PPM145" s="61"/>
      <c r="PPN145" s="61"/>
      <c r="PPO145" s="61"/>
      <c r="PPP145" s="61"/>
      <c r="PPQ145" s="61"/>
      <c r="PPR145" s="61"/>
      <c r="PPS145" s="61"/>
      <c r="PPT145" s="61"/>
      <c r="PPU145" s="61"/>
      <c r="PPV145" s="61"/>
      <c r="PPW145" s="61"/>
      <c r="PPX145" s="61"/>
      <c r="PPY145" s="61"/>
      <c r="PPZ145" s="61"/>
      <c r="PQA145" s="61"/>
      <c r="PQB145" s="61"/>
      <c r="PQC145" s="61"/>
      <c r="PQD145" s="61"/>
      <c r="PQE145" s="61"/>
      <c r="PQF145" s="61"/>
      <c r="PQG145" s="61"/>
      <c r="PQH145" s="61"/>
      <c r="PQI145" s="61"/>
      <c r="PQJ145" s="61"/>
      <c r="PQK145" s="61"/>
      <c r="PQL145" s="61"/>
      <c r="PQM145" s="61"/>
      <c r="PQN145" s="61"/>
      <c r="PQO145" s="61"/>
      <c r="PQP145" s="61"/>
      <c r="PQQ145" s="61"/>
      <c r="PQR145" s="61"/>
      <c r="PQS145" s="61"/>
      <c r="PQT145" s="61"/>
      <c r="PQU145" s="61"/>
      <c r="PQV145" s="61"/>
      <c r="PQW145" s="61"/>
      <c r="PQX145" s="61"/>
      <c r="PQY145" s="61"/>
      <c r="PQZ145" s="61"/>
      <c r="PRA145" s="61"/>
      <c r="PRB145" s="61"/>
      <c r="PRC145" s="61"/>
      <c r="PRD145" s="61"/>
      <c r="PRE145" s="61"/>
      <c r="PRF145" s="61"/>
      <c r="PRG145" s="61"/>
      <c r="PRH145" s="61"/>
      <c r="PRI145" s="61"/>
      <c r="PRJ145" s="61"/>
      <c r="PRK145" s="61"/>
      <c r="PRL145" s="61"/>
      <c r="PRM145" s="61"/>
      <c r="PRN145" s="61"/>
      <c r="PRO145" s="61"/>
      <c r="PRP145" s="61"/>
      <c r="PRQ145" s="61"/>
      <c r="PRR145" s="61"/>
      <c r="PRS145" s="61"/>
      <c r="PRT145" s="61"/>
      <c r="PRU145" s="61"/>
      <c r="PRV145" s="61"/>
      <c r="PRW145" s="61"/>
      <c r="PRX145" s="61"/>
      <c r="PRY145" s="61"/>
      <c r="PRZ145" s="61"/>
      <c r="PSA145" s="61"/>
      <c r="PSB145" s="61"/>
      <c r="PSC145" s="61"/>
      <c r="PSD145" s="61"/>
      <c r="PSE145" s="61"/>
      <c r="PSF145" s="61"/>
      <c r="PSG145" s="61"/>
      <c r="PSH145" s="61"/>
      <c r="PSI145" s="61"/>
      <c r="PSJ145" s="61"/>
      <c r="PSK145" s="61"/>
      <c r="PSL145" s="61"/>
      <c r="PSM145" s="61"/>
      <c r="PSN145" s="61"/>
      <c r="PSO145" s="61"/>
      <c r="PSP145" s="61"/>
      <c r="PSQ145" s="61"/>
      <c r="PSR145" s="61"/>
      <c r="PSS145" s="61"/>
      <c r="PST145" s="61"/>
      <c r="PSU145" s="61"/>
      <c r="PSV145" s="61"/>
      <c r="PSW145" s="61"/>
      <c r="PSX145" s="61"/>
      <c r="PSY145" s="61"/>
      <c r="PSZ145" s="61"/>
      <c r="PTA145" s="61"/>
      <c r="PTB145" s="61"/>
      <c r="PTC145" s="61"/>
      <c r="PTD145" s="61"/>
      <c r="PTE145" s="61"/>
      <c r="PTF145" s="61"/>
      <c r="PTG145" s="61"/>
      <c r="PTH145" s="61"/>
      <c r="PTI145" s="61"/>
      <c r="PTJ145" s="61"/>
      <c r="PTK145" s="61"/>
      <c r="PTL145" s="61"/>
      <c r="PTM145" s="61"/>
      <c r="PTN145" s="61"/>
      <c r="PTO145" s="61"/>
      <c r="PTP145" s="61"/>
      <c r="PTQ145" s="61"/>
      <c r="PTR145" s="61"/>
      <c r="PTS145" s="61"/>
      <c r="PTT145" s="61"/>
      <c r="PTU145" s="61"/>
      <c r="PTV145" s="61"/>
      <c r="PTW145" s="61"/>
      <c r="PTX145" s="61"/>
      <c r="PTY145" s="61"/>
      <c r="PTZ145" s="61"/>
      <c r="PUA145" s="61"/>
      <c r="PUB145" s="61"/>
      <c r="PUC145" s="61"/>
      <c r="PUD145" s="61"/>
      <c r="PUE145" s="61"/>
      <c r="PUF145" s="61"/>
      <c r="PUG145" s="61"/>
      <c r="PUH145" s="61"/>
      <c r="PUI145" s="61"/>
      <c r="PUJ145" s="61"/>
      <c r="PUK145" s="61"/>
      <c r="PUL145" s="61"/>
      <c r="PUM145" s="61"/>
      <c r="PUN145" s="61"/>
      <c r="PUO145" s="61"/>
      <c r="PUP145" s="61"/>
      <c r="PUQ145" s="61"/>
      <c r="PUR145" s="61"/>
      <c r="PUS145" s="61"/>
      <c r="PUT145" s="61"/>
      <c r="PUU145" s="61"/>
      <c r="PUV145" s="61"/>
      <c r="PUW145" s="61"/>
      <c r="PUX145" s="61"/>
      <c r="PUY145" s="61"/>
      <c r="PUZ145" s="61"/>
      <c r="PVA145" s="61"/>
      <c r="PVB145" s="61"/>
      <c r="PVC145" s="61"/>
      <c r="PVD145" s="61"/>
      <c r="PVE145" s="61"/>
      <c r="PVF145" s="61"/>
      <c r="PVG145" s="61"/>
      <c r="PVH145" s="61"/>
      <c r="PVI145" s="61"/>
      <c r="PVJ145" s="61"/>
      <c r="PVK145" s="61"/>
      <c r="PVL145" s="61"/>
      <c r="PVM145" s="61"/>
      <c r="PVN145" s="61"/>
      <c r="PVO145" s="61"/>
      <c r="PVP145" s="61"/>
      <c r="PVQ145" s="61"/>
      <c r="PVR145" s="61"/>
      <c r="PVS145" s="61"/>
      <c r="PVT145" s="61"/>
      <c r="PVU145" s="61"/>
      <c r="PVV145" s="61"/>
      <c r="PVW145" s="61"/>
      <c r="PVX145" s="61"/>
      <c r="PVY145" s="61"/>
      <c r="PVZ145" s="61"/>
      <c r="PWA145" s="61"/>
      <c r="PWB145" s="61"/>
      <c r="PWC145" s="61"/>
      <c r="PWD145" s="61"/>
      <c r="PWE145" s="61"/>
      <c r="PWF145" s="61"/>
      <c r="PWG145" s="61"/>
      <c r="PWH145" s="61"/>
      <c r="PWI145" s="61"/>
      <c r="PWJ145" s="61"/>
      <c r="PWK145" s="61"/>
      <c r="PWL145" s="61"/>
      <c r="PWM145" s="61"/>
      <c r="PWN145" s="61"/>
      <c r="PWO145" s="61"/>
      <c r="PWP145" s="61"/>
      <c r="PWQ145" s="61"/>
      <c r="PWR145" s="61"/>
      <c r="PWS145" s="61"/>
      <c r="PWT145" s="61"/>
      <c r="PWU145" s="61"/>
      <c r="PWV145" s="61"/>
      <c r="PWW145" s="61"/>
      <c r="PWX145" s="61"/>
      <c r="PWY145" s="61"/>
      <c r="PWZ145" s="61"/>
      <c r="PXA145" s="61"/>
      <c r="PXB145" s="61"/>
      <c r="PXC145" s="61"/>
      <c r="PXD145" s="61"/>
      <c r="PXE145" s="61"/>
      <c r="PXF145" s="61"/>
      <c r="PXG145" s="61"/>
      <c r="PXH145" s="61"/>
      <c r="PXI145" s="61"/>
      <c r="PXJ145" s="61"/>
      <c r="PXK145" s="61"/>
      <c r="PXL145" s="61"/>
      <c r="PXM145" s="61"/>
      <c r="PXN145" s="61"/>
      <c r="PXO145" s="61"/>
      <c r="PXP145" s="61"/>
      <c r="PXQ145" s="61"/>
      <c r="PXR145" s="61"/>
      <c r="PXS145" s="61"/>
      <c r="PXT145" s="61"/>
      <c r="PXU145" s="61"/>
      <c r="PXV145" s="61"/>
      <c r="PXW145" s="61"/>
      <c r="PXX145" s="61"/>
      <c r="PXY145" s="61"/>
      <c r="PXZ145" s="61"/>
      <c r="PYA145" s="61"/>
      <c r="PYB145" s="61"/>
      <c r="PYC145" s="61"/>
      <c r="PYD145" s="61"/>
      <c r="PYE145" s="61"/>
      <c r="PYF145" s="61"/>
      <c r="PYG145" s="61"/>
      <c r="PYH145" s="61"/>
      <c r="PYI145" s="61"/>
      <c r="PYJ145" s="61"/>
      <c r="PYK145" s="61"/>
      <c r="PYL145" s="61"/>
      <c r="PYM145" s="61"/>
      <c r="PYN145" s="61"/>
      <c r="PYO145" s="61"/>
      <c r="PYP145" s="61"/>
      <c r="PYQ145" s="61"/>
      <c r="PYR145" s="61"/>
      <c r="PYS145" s="61"/>
      <c r="PYT145" s="61"/>
      <c r="PYU145" s="61"/>
      <c r="PYV145" s="61"/>
      <c r="PYW145" s="61"/>
      <c r="PYX145" s="61"/>
      <c r="PYY145" s="61"/>
      <c r="PYZ145" s="61"/>
      <c r="PZA145" s="61"/>
      <c r="PZB145" s="61"/>
      <c r="PZC145" s="61"/>
      <c r="PZD145" s="61"/>
      <c r="PZE145" s="61"/>
      <c r="PZF145" s="61"/>
      <c r="PZG145" s="61"/>
      <c r="PZH145" s="61"/>
      <c r="PZI145" s="61"/>
      <c r="PZJ145" s="61"/>
      <c r="PZK145" s="61"/>
      <c r="PZL145" s="61"/>
      <c r="PZM145" s="61"/>
      <c r="PZN145" s="61"/>
      <c r="PZO145" s="61"/>
      <c r="PZP145" s="61"/>
      <c r="PZQ145" s="61"/>
      <c r="PZR145" s="61"/>
      <c r="PZS145" s="61"/>
      <c r="PZT145" s="61"/>
      <c r="PZU145" s="61"/>
      <c r="PZV145" s="61"/>
      <c r="PZW145" s="61"/>
      <c r="PZX145" s="61"/>
      <c r="PZY145" s="61"/>
      <c r="PZZ145" s="61"/>
      <c r="QAA145" s="61"/>
      <c r="QAB145" s="61"/>
      <c r="QAC145" s="61"/>
      <c r="QAD145" s="61"/>
      <c r="QAE145" s="61"/>
      <c r="QAF145" s="61"/>
      <c r="QAG145" s="61"/>
      <c r="QAH145" s="61"/>
      <c r="QAI145" s="61"/>
      <c r="QAJ145" s="61"/>
      <c r="QAK145" s="61"/>
      <c r="QAL145" s="61"/>
      <c r="QAM145" s="61"/>
      <c r="QAN145" s="61"/>
      <c r="QAO145" s="61"/>
      <c r="QAP145" s="61"/>
      <c r="QAQ145" s="61"/>
      <c r="QAR145" s="61"/>
      <c r="QAS145" s="61"/>
      <c r="QAT145" s="61"/>
      <c r="QAU145" s="61"/>
      <c r="QAV145" s="61"/>
      <c r="QAW145" s="61"/>
      <c r="QAX145" s="61"/>
      <c r="QAY145" s="61"/>
      <c r="QAZ145" s="61"/>
      <c r="QBA145" s="61"/>
      <c r="QBB145" s="61"/>
      <c r="QBC145" s="61"/>
      <c r="QBD145" s="61"/>
      <c r="QBE145" s="61"/>
      <c r="QBF145" s="61"/>
      <c r="QBG145" s="61"/>
      <c r="QBH145" s="61"/>
      <c r="QBI145" s="61"/>
      <c r="QBJ145" s="61"/>
      <c r="QBK145" s="61"/>
      <c r="QBL145" s="61"/>
      <c r="QBM145" s="61"/>
      <c r="QBN145" s="61"/>
      <c r="QBO145" s="61"/>
      <c r="QBP145" s="61"/>
      <c r="QBQ145" s="61"/>
      <c r="QBR145" s="61"/>
      <c r="QBS145" s="61"/>
      <c r="QBT145" s="61"/>
      <c r="QBU145" s="61"/>
      <c r="QBV145" s="61"/>
      <c r="QBW145" s="61"/>
      <c r="QBX145" s="61"/>
      <c r="QBY145" s="61"/>
      <c r="QBZ145" s="61"/>
      <c r="QCA145" s="61"/>
      <c r="QCB145" s="61"/>
      <c r="QCC145" s="61"/>
      <c r="QCD145" s="61"/>
      <c r="QCE145" s="61"/>
      <c r="QCF145" s="61"/>
      <c r="QCG145" s="61"/>
      <c r="QCH145" s="61"/>
      <c r="QCI145" s="61"/>
      <c r="QCJ145" s="61"/>
      <c r="QCK145" s="61"/>
      <c r="QCL145" s="61"/>
      <c r="QCM145" s="61"/>
      <c r="QCN145" s="61"/>
      <c r="QCO145" s="61"/>
      <c r="QCP145" s="61"/>
      <c r="QCQ145" s="61"/>
      <c r="QCR145" s="61"/>
      <c r="QCS145" s="61"/>
      <c r="QCT145" s="61"/>
      <c r="QCU145" s="61"/>
      <c r="QCV145" s="61"/>
      <c r="QCW145" s="61"/>
      <c r="QCX145" s="61"/>
      <c r="QCY145" s="61"/>
      <c r="QCZ145" s="61"/>
      <c r="QDA145" s="61"/>
      <c r="QDB145" s="61"/>
      <c r="QDC145" s="61"/>
      <c r="QDD145" s="61"/>
      <c r="QDE145" s="61"/>
      <c r="QDF145" s="61"/>
      <c r="QDG145" s="61"/>
      <c r="QDH145" s="61"/>
      <c r="QDI145" s="61"/>
      <c r="QDJ145" s="61"/>
      <c r="QDK145" s="61"/>
      <c r="QDL145" s="61"/>
      <c r="QDM145" s="61"/>
      <c r="QDN145" s="61"/>
      <c r="QDO145" s="61"/>
      <c r="QDP145" s="61"/>
      <c r="QDQ145" s="61"/>
      <c r="QDR145" s="61"/>
      <c r="QDS145" s="61"/>
      <c r="QDT145" s="61"/>
      <c r="QDU145" s="61"/>
      <c r="QDV145" s="61"/>
      <c r="QDW145" s="61"/>
      <c r="QDX145" s="61"/>
      <c r="QDY145" s="61"/>
      <c r="QDZ145" s="61"/>
      <c r="QEA145" s="61"/>
      <c r="QEB145" s="61"/>
      <c r="QEC145" s="61"/>
      <c r="QED145" s="61"/>
      <c r="QEE145" s="61"/>
      <c r="QEF145" s="61"/>
      <c r="QEG145" s="61"/>
      <c r="QEH145" s="61"/>
      <c r="QEI145" s="61"/>
      <c r="QEJ145" s="61"/>
      <c r="QEK145" s="61"/>
      <c r="QEL145" s="61"/>
      <c r="QEM145" s="61"/>
      <c r="QEN145" s="61"/>
      <c r="QEO145" s="61"/>
      <c r="QEP145" s="61"/>
      <c r="QEQ145" s="61"/>
      <c r="QER145" s="61"/>
      <c r="QES145" s="61"/>
      <c r="QET145" s="61"/>
      <c r="QEU145" s="61"/>
      <c r="QEV145" s="61"/>
      <c r="QEW145" s="61"/>
      <c r="QEX145" s="61"/>
      <c r="QEY145" s="61"/>
      <c r="QEZ145" s="61"/>
      <c r="QFA145" s="61"/>
      <c r="QFB145" s="61"/>
      <c r="QFC145" s="61"/>
      <c r="QFD145" s="61"/>
      <c r="QFE145" s="61"/>
      <c r="QFF145" s="61"/>
      <c r="QFG145" s="61"/>
      <c r="QFH145" s="61"/>
      <c r="QFI145" s="61"/>
      <c r="QFJ145" s="61"/>
      <c r="QFK145" s="61"/>
      <c r="QFL145" s="61"/>
      <c r="QFM145" s="61"/>
      <c r="QFN145" s="61"/>
      <c r="QFO145" s="61"/>
      <c r="QFP145" s="61"/>
      <c r="QFQ145" s="61"/>
      <c r="QFR145" s="61"/>
      <c r="QFS145" s="61"/>
      <c r="QFT145" s="61"/>
      <c r="QFU145" s="61"/>
      <c r="QFV145" s="61"/>
      <c r="QFW145" s="61"/>
      <c r="QFX145" s="61"/>
      <c r="QFY145" s="61"/>
      <c r="QFZ145" s="61"/>
      <c r="QGA145" s="61"/>
      <c r="QGB145" s="61"/>
      <c r="QGC145" s="61"/>
      <c r="QGD145" s="61"/>
      <c r="QGE145" s="61"/>
      <c r="QGF145" s="61"/>
      <c r="QGG145" s="61"/>
      <c r="QGH145" s="61"/>
      <c r="QGI145" s="61"/>
      <c r="QGJ145" s="61"/>
      <c r="QGK145" s="61"/>
      <c r="QGL145" s="61"/>
      <c r="QGM145" s="61"/>
      <c r="QGN145" s="61"/>
      <c r="QGO145" s="61"/>
      <c r="QGP145" s="61"/>
      <c r="QGQ145" s="61"/>
      <c r="QGR145" s="61"/>
      <c r="QGS145" s="61"/>
      <c r="QGT145" s="61"/>
      <c r="QGU145" s="61"/>
      <c r="QGV145" s="61"/>
      <c r="QGW145" s="61"/>
      <c r="QGX145" s="61"/>
      <c r="QGY145" s="61"/>
      <c r="QGZ145" s="61"/>
      <c r="QHA145" s="61"/>
      <c r="QHB145" s="61"/>
      <c r="QHC145" s="61"/>
      <c r="QHD145" s="61"/>
      <c r="QHE145" s="61"/>
      <c r="QHF145" s="61"/>
      <c r="QHG145" s="61"/>
      <c r="QHH145" s="61"/>
      <c r="QHI145" s="61"/>
      <c r="QHJ145" s="61"/>
      <c r="QHK145" s="61"/>
      <c r="QHL145" s="61"/>
      <c r="QHM145" s="61"/>
      <c r="QHN145" s="61"/>
      <c r="QHO145" s="61"/>
      <c r="QHP145" s="61"/>
      <c r="QHQ145" s="61"/>
      <c r="QHR145" s="61"/>
      <c r="QHS145" s="61"/>
      <c r="QHT145" s="61"/>
      <c r="QHU145" s="61"/>
      <c r="QHV145" s="61"/>
      <c r="QHW145" s="61"/>
      <c r="QHX145" s="61"/>
      <c r="QHY145" s="61"/>
      <c r="QHZ145" s="61"/>
      <c r="QIA145" s="61"/>
      <c r="QIB145" s="61"/>
      <c r="QIC145" s="61"/>
      <c r="QID145" s="61"/>
      <c r="QIE145" s="61"/>
      <c r="QIF145" s="61"/>
      <c r="QIG145" s="61"/>
      <c r="QIH145" s="61"/>
      <c r="QII145" s="61"/>
      <c r="QIJ145" s="61"/>
      <c r="QIK145" s="61"/>
      <c r="QIL145" s="61"/>
      <c r="QIM145" s="61"/>
      <c r="QIN145" s="61"/>
      <c r="QIO145" s="61"/>
      <c r="QIP145" s="61"/>
      <c r="QIQ145" s="61"/>
      <c r="QIR145" s="61"/>
      <c r="QIS145" s="61"/>
      <c r="QIT145" s="61"/>
      <c r="QIU145" s="61"/>
      <c r="QIV145" s="61"/>
      <c r="QIW145" s="61"/>
      <c r="QIX145" s="61"/>
      <c r="QIY145" s="61"/>
      <c r="QIZ145" s="61"/>
      <c r="QJA145" s="61"/>
      <c r="QJB145" s="61"/>
      <c r="QJC145" s="61"/>
      <c r="QJD145" s="61"/>
      <c r="QJE145" s="61"/>
      <c r="QJF145" s="61"/>
      <c r="QJG145" s="61"/>
      <c r="QJH145" s="61"/>
      <c r="QJI145" s="61"/>
      <c r="QJJ145" s="61"/>
      <c r="QJK145" s="61"/>
      <c r="QJL145" s="61"/>
      <c r="QJM145" s="61"/>
      <c r="QJN145" s="61"/>
      <c r="QJO145" s="61"/>
      <c r="QJP145" s="61"/>
      <c r="QJQ145" s="61"/>
      <c r="QJR145" s="61"/>
      <c r="QJS145" s="61"/>
      <c r="QJT145" s="61"/>
      <c r="QJU145" s="61"/>
      <c r="QJV145" s="61"/>
      <c r="QJW145" s="61"/>
      <c r="QJX145" s="61"/>
      <c r="QJY145" s="61"/>
      <c r="QJZ145" s="61"/>
      <c r="QKA145" s="61"/>
      <c r="QKB145" s="61"/>
      <c r="QKC145" s="61"/>
      <c r="QKD145" s="61"/>
      <c r="QKE145" s="61"/>
      <c r="QKF145" s="61"/>
      <c r="QKG145" s="61"/>
      <c r="QKH145" s="61"/>
      <c r="QKI145" s="61"/>
      <c r="QKJ145" s="61"/>
      <c r="QKK145" s="61"/>
      <c r="QKL145" s="61"/>
      <c r="QKM145" s="61"/>
      <c r="QKN145" s="61"/>
      <c r="QKO145" s="61"/>
      <c r="QKP145" s="61"/>
      <c r="QKQ145" s="61"/>
      <c r="QKR145" s="61"/>
      <c r="QKS145" s="61"/>
      <c r="QKT145" s="61"/>
      <c r="QKU145" s="61"/>
      <c r="QKV145" s="61"/>
      <c r="QKW145" s="61"/>
      <c r="QKX145" s="61"/>
      <c r="QKY145" s="61"/>
      <c r="QKZ145" s="61"/>
      <c r="QLA145" s="61"/>
      <c r="QLB145" s="61"/>
      <c r="QLC145" s="61"/>
      <c r="QLD145" s="61"/>
      <c r="QLE145" s="61"/>
      <c r="QLF145" s="61"/>
      <c r="QLG145" s="61"/>
      <c r="QLH145" s="61"/>
      <c r="QLI145" s="61"/>
      <c r="QLJ145" s="61"/>
      <c r="QLK145" s="61"/>
      <c r="QLL145" s="61"/>
      <c r="QLM145" s="61"/>
      <c r="QLN145" s="61"/>
      <c r="QLO145" s="61"/>
      <c r="QLP145" s="61"/>
      <c r="QLQ145" s="61"/>
      <c r="QLR145" s="61"/>
      <c r="QLS145" s="61"/>
      <c r="QLT145" s="61"/>
      <c r="QLU145" s="61"/>
      <c r="QLV145" s="61"/>
      <c r="QLW145" s="61"/>
      <c r="QLX145" s="61"/>
      <c r="QLY145" s="61"/>
      <c r="QLZ145" s="61"/>
      <c r="QMA145" s="61"/>
      <c r="QMB145" s="61"/>
      <c r="QMC145" s="61"/>
      <c r="QMD145" s="61"/>
      <c r="QME145" s="61"/>
      <c r="QMF145" s="61"/>
      <c r="QMG145" s="61"/>
      <c r="QMH145" s="61"/>
      <c r="QMI145" s="61"/>
      <c r="QMJ145" s="61"/>
      <c r="QMK145" s="61"/>
      <c r="QML145" s="61"/>
      <c r="QMM145" s="61"/>
      <c r="QMN145" s="61"/>
      <c r="QMO145" s="61"/>
      <c r="QMP145" s="61"/>
      <c r="QMQ145" s="61"/>
      <c r="QMR145" s="61"/>
      <c r="QMS145" s="61"/>
      <c r="QMT145" s="61"/>
      <c r="QMU145" s="61"/>
      <c r="QMV145" s="61"/>
      <c r="QMW145" s="61"/>
      <c r="QMX145" s="61"/>
      <c r="QMY145" s="61"/>
      <c r="QMZ145" s="61"/>
      <c r="QNA145" s="61"/>
      <c r="QNB145" s="61"/>
      <c r="QNC145" s="61"/>
      <c r="QND145" s="61"/>
      <c r="QNE145" s="61"/>
      <c r="QNF145" s="61"/>
      <c r="QNG145" s="61"/>
      <c r="QNH145" s="61"/>
      <c r="QNI145" s="61"/>
      <c r="QNJ145" s="61"/>
      <c r="QNK145" s="61"/>
      <c r="QNL145" s="61"/>
      <c r="QNM145" s="61"/>
      <c r="QNN145" s="61"/>
      <c r="QNO145" s="61"/>
      <c r="QNP145" s="61"/>
      <c r="QNQ145" s="61"/>
      <c r="QNR145" s="61"/>
      <c r="QNS145" s="61"/>
      <c r="QNT145" s="61"/>
      <c r="QNU145" s="61"/>
      <c r="QNV145" s="61"/>
      <c r="QNW145" s="61"/>
      <c r="QNX145" s="61"/>
      <c r="QNY145" s="61"/>
      <c r="QNZ145" s="61"/>
      <c r="QOA145" s="61"/>
      <c r="QOB145" s="61"/>
      <c r="QOC145" s="61"/>
      <c r="QOD145" s="61"/>
      <c r="QOE145" s="61"/>
      <c r="QOF145" s="61"/>
      <c r="QOG145" s="61"/>
      <c r="QOH145" s="61"/>
      <c r="QOI145" s="61"/>
      <c r="QOJ145" s="61"/>
      <c r="QOK145" s="61"/>
      <c r="QOL145" s="61"/>
      <c r="QOM145" s="61"/>
      <c r="QON145" s="61"/>
      <c r="QOO145" s="61"/>
      <c r="QOP145" s="61"/>
      <c r="QOQ145" s="61"/>
      <c r="QOR145" s="61"/>
      <c r="QOS145" s="61"/>
      <c r="QOT145" s="61"/>
      <c r="QOU145" s="61"/>
      <c r="QOV145" s="61"/>
      <c r="QOW145" s="61"/>
      <c r="QOX145" s="61"/>
      <c r="QOY145" s="61"/>
      <c r="QOZ145" s="61"/>
      <c r="QPA145" s="61"/>
      <c r="QPB145" s="61"/>
      <c r="QPC145" s="61"/>
      <c r="QPD145" s="61"/>
      <c r="QPE145" s="61"/>
      <c r="QPF145" s="61"/>
      <c r="QPG145" s="61"/>
      <c r="QPH145" s="61"/>
      <c r="QPI145" s="61"/>
      <c r="QPJ145" s="61"/>
      <c r="QPK145" s="61"/>
      <c r="QPL145" s="61"/>
      <c r="QPM145" s="61"/>
      <c r="QPN145" s="61"/>
      <c r="QPO145" s="61"/>
      <c r="QPP145" s="61"/>
      <c r="QPQ145" s="61"/>
      <c r="QPR145" s="61"/>
      <c r="QPS145" s="61"/>
      <c r="QPT145" s="61"/>
      <c r="QPU145" s="61"/>
      <c r="QPV145" s="61"/>
      <c r="QPW145" s="61"/>
      <c r="QPX145" s="61"/>
      <c r="QPY145" s="61"/>
      <c r="QPZ145" s="61"/>
      <c r="QQA145" s="61"/>
      <c r="QQB145" s="61"/>
      <c r="QQC145" s="61"/>
      <c r="QQD145" s="61"/>
      <c r="QQE145" s="61"/>
      <c r="QQF145" s="61"/>
      <c r="QQG145" s="61"/>
      <c r="QQH145" s="61"/>
      <c r="QQI145" s="61"/>
      <c r="QQJ145" s="61"/>
      <c r="QQK145" s="61"/>
      <c r="QQL145" s="61"/>
      <c r="QQM145" s="61"/>
      <c r="QQN145" s="61"/>
      <c r="QQO145" s="61"/>
      <c r="QQP145" s="61"/>
      <c r="QQQ145" s="61"/>
      <c r="QQR145" s="61"/>
      <c r="QQS145" s="61"/>
      <c r="QQT145" s="61"/>
      <c r="QQU145" s="61"/>
      <c r="QQV145" s="61"/>
      <c r="QQW145" s="61"/>
      <c r="QQX145" s="61"/>
      <c r="QQY145" s="61"/>
      <c r="QQZ145" s="61"/>
      <c r="QRA145" s="61"/>
      <c r="QRB145" s="61"/>
      <c r="QRC145" s="61"/>
      <c r="QRD145" s="61"/>
      <c r="QRE145" s="61"/>
      <c r="QRF145" s="61"/>
      <c r="QRG145" s="61"/>
      <c r="QRH145" s="61"/>
      <c r="QRI145" s="61"/>
      <c r="QRJ145" s="61"/>
      <c r="QRK145" s="61"/>
      <c r="QRL145" s="61"/>
      <c r="QRM145" s="61"/>
      <c r="QRN145" s="61"/>
      <c r="QRO145" s="61"/>
      <c r="QRP145" s="61"/>
      <c r="QRQ145" s="61"/>
      <c r="QRR145" s="61"/>
      <c r="QRS145" s="61"/>
      <c r="QRT145" s="61"/>
      <c r="QRU145" s="61"/>
      <c r="QRV145" s="61"/>
      <c r="QRW145" s="61"/>
      <c r="QRX145" s="61"/>
      <c r="QRY145" s="61"/>
      <c r="QRZ145" s="61"/>
      <c r="QSA145" s="61"/>
      <c r="QSB145" s="61"/>
      <c r="QSC145" s="61"/>
      <c r="QSD145" s="61"/>
      <c r="QSE145" s="61"/>
      <c r="QSF145" s="61"/>
      <c r="QSG145" s="61"/>
      <c r="QSH145" s="61"/>
      <c r="QSI145" s="61"/>
      <c r="QSJ145" s="61"/>
      <c r="QSK145" s="61"/>
      <c r="QSL145" s="61"/>
      <c r="QSM145" s="61"/>
      <c r="QSN145" s="61"/>
      <c r="QSO145" s="61"/>
      <c r="QSP145" s="61"/>
      <c r="QSQ145" s="61"/>
      <c r="QSR145" s="61"/>
      <c r="QSS145" s="61"/>
      <c r="QST145" s="61"/>
      <c r="QSU145" s="61"/>
      <c r="QSV145" s="61"/>
      <c r="QSW145" s="61"/>
      <c r="QSX145" s="61"/>
      <c r="QSY145" s="61"/>
      <c r="QSZ145" s="61"/>
      <c r="QTA145" s="61"/>
      <c r="QTB145" s="61"/>
      <c r="QTC145" s="61"/>
      <c r="QTD145" s="61"/>
      <c r="QTE145" s="61"/>
      <c r="QTF145" s="61"/>
      <c r="QTG145" s="61"/>
      <c r="QTH145" s="61"/>
      <c r="QTI145" s="61"/>
      <c r="QTJ145" s="61"/>
      <c r="QTK145" s="61"/>
      <c r="QTL145" s="61"/>
      <c r="QTM145" s="61"/>
      <c r="QTN145" s="61"/>
      <c r="QTO145" s="61"/>
      <c r="QTP145" s="61"/>
      <c r="QTQ145" s="61"/>
      <c r="QTR145" s="61"/>
      <c r="QTS145" s="61"/>
      <c r="QTT145" s="61"/>
      <c r="QTU145" s="61"/>
      <c r="QTV145" s="61"/>
      <c r="QTW145" s="61"/>
      <c r="QTX145" s="61"/>
      <c r="QTY145" s="61"/>
      <c r="QTZ145" s="61"/>
      <c r="QUA145" s="61"/>
      <c r="QUB145" s="61"/>
      <c r="QUC145" s="61"/>
      <c r="QUD145" s="61"/>
      <c r="QUE145" s="61"/>
      <c r="QUF145" s="61"/>
      <c r="QUG145" s="61"/>
      <c r="QUH145" s="61"/>
      <c r="QUI145" s="61"/>
      <c r="QUJ145" s="61"/>
      <c r="QUK145" s="61"/>
      <c r="QUL145" s="61"/>
      <c r="QUM145" s="61"/>
      <c r="QUN145" s="61"/>
      <c r="QUO145" s="61"/>
      <c r="QUP145" s="61"/>
      <c r="QUQ145" s="61"/>
      <c r="QUR145" s="61"/>
      <c r="QUS145" s="61"/>
      <c r="QUT145" s="61"/>
      <c r="QUU145" s="61"/>
      <c r="QUV145" s="61"/>
      <c r="QUW145" s="61"/>
      <c r="QUX145" s="61"/>
      <c r="QUY145" s="61"/>
      <c r="QUZ145" s="61"/>
      <c r="QVA145" s="61"/>
      <c r="QVB145" s="61"/>
      <c r="QVC145" s="61"/>
      <c r="QVD145" s="61"/>
      <c r="QVE145" s="61"/>
      <c r="QVF145" s="61"/>
      <c r="QVG145" s="61"/>
      <c r="QVH145" s="61"/>
      <c r="QVI145" s="61"/>
      <c r="QVJ145" s="61"/>
      <c r="QVK145" s="61"/>
      <c r="QVL145" s="61"/>
      <c r="QVM145" s="61"/>
      <c r="QVN145" s="61"/>
      <c r="QVO145" s="61"/>
      <c r="QVP145" s="61"/>
      <c r="QVQ145" s="61"/>
      <c r="QVR145" s="61"/>
      <c r="QVS145" s="61"/>
      <c r="QVT145" s="61"/>
      <c r="QVU145" s="61"/>
      <c r="QVV145" s="61"/>
      <c r="QVW145" s="61"/>
      <c r="QVX145" s="61"/>
      <c r="QVY145" s="61"/>
      <c r="QVZ145" s="61"/>
      <c r="QWA145" s="61"/>
      <c r="QWB145" s="61"/>
      <c r="QWC145" s="61"/>
      <c r="QWD145" s="61"/>
      <c r="QWE145" s="61"/>
      <c r="QWF145" s="61"/>
      <c r="QWG145" s="61"/>
      <c r="QWH145" s="61"/>
      <c r="QWI145" s="61"/>
      <c r="QWJ145" s="61"/>
      <c r="QWK145" s="61"/>
      <c r="QWL145" s="61"/>
      <c r="QWM145" s="61"/>
      <c r="QWN145" s="61"/>
      <c r="QWO145" s="61"/>
      <c r="QWP145" s="61"/>
      <c r="QWQ145" s="61"/>
      <c r="QWR145" s="61"/>
      <c r="QWS145" s="61"/>
      <c r="QWT145" s="61"/>
      <c r="QWU145" s="61"/>
      <c r="QWV145" s="61"/>
      <c r="QWW145" s="61"/>
      <c r="QWX145" s="61"/>
      <c r="QWY145" s="61"/>
      <c r="QWZ145" s="61"/>
      <c r="QXA145" s="61"/>
      <c r="QXB145" s="61"/>
      <c r="QXC145" s="61"/>
      <c r="QXD145" s="61"/>
      <c r="QXE145" s="61"/>
      <c r="QXF145" s="61"/>
      <c r="QXG145" s="61"/>
      <c r="QXH145" s="61"/>
      <c r="QXI145" s="61"/>
      <c r="QXJ145" s="61"/>
      <c r="QXK145" s="61"/>
      <c r="QXL145" s="61"/>
      <c r="QXM145" s="61"/>
      <c r="QXN145" s="61"/>
      <c r="QXO145" s="61"/>
      <c r="QXP145" s="61"/>
      <c r="QXQ145" s="61"/>
      <c r="QXR145" s="61"/>
      <c r="QXS145" s="61"/>
      <c r="QXT145" s="61"/>
      <c r="QXU145" s="61"/>
      <c r="QXV145" s="61"/>
      <c r="QXW145" s="61"/>
      <c r="QXX145" s="61"/>
      <c r="QXY145" s="61"/>
      <c r="QXZ145" s="61"/>
      <c r="QYA145" s="61"/>
      <c r="QYB145" s="61"/>
      <c r="QYC145" s="61"/>
      <c r="QYD145" s="61"/>
      <c r="QYE145" s="61"/>
      <c r="QYF145" s="61"/>
      <c r="QYG145" s="61"/>
      <c r="QYH145" s="61"/>
      <c r="QYI145" s="61"/>
      <c r="QYJ145" s="61"/>
      <c r="QYK145" s="61"/>
      <c r="QYL145" s="61"/>
      <c r="QYM145" s="61"/>
      <c r="QYN145" s="61"/>
      <c r="QYO145" s="61"/>
      <c r="QYP145" s="61"/>
      <c r="QYQ145" s="61"/>
      <c r="QYR145" s="61"/>
      <c r="QYS145" s="61"/>
      <c r="QYT145" s="61"/>
      <c r="QYU145" s="61"/>
      <c r="QYV145" s="61"/>
      <c r="QYW145" s="61"/>
      <c r="QYX145" s="61"/>
      <c r="QYY145" s="61"/>
      <c r="QYZ145" s="61"/>
      <c r="QZA145" s="61"/>
      <c r="QZB145" s="61"/>
      <c r="QZC145" s="61"/>
      <c r="QZD145" s="61"/>
      <c r="QZE145" s="61"/>
      <c r="QZF145" s="61"/>
      <c r="QZG145" s="61"/>
      <c r="QZH145" s="61"/>
      <c r="QZI145" s="61"/>
      <c r="QZJ145" s="61"/>
      <c r="QZK145" s="61"/>
      <c r="QZL145" s="61"/>
      <c r="QZM145" s="61"/>
      <c r="QZN145" s="61"/>
      <c r="QZO145" s="61"/>
      <c r="QZP145" s="61"/>
      <c r="QZQ145" s="61"/>
      <c r="QZR145" s="61"/>
      <c r="QZS145" s="61"/>
      <c r="QZT145" s="61"/>
      <c r="QZU145" s="61"/>
      <c r="QZV145" s="61"/>
      <c r="QZW145" s="61"/>
      <c r="QZX145" s="61"/>
      <c r="QZY145" s="61"/>
      <c r="QZZ145" s="61"/>
      <c r="RAA145" s="61"/>
      <c r="RAB145" s="61"/>
      <c r="RAC145" s="61"/>
      <c r="RAD145" s="61"/>
      <c r="RAE145" s="61"/>
      <c r="RAF145" s="61"/>
      <c r="RAG145" s="61"/>
      <c r="RAH145" s="61"/>
      <c r="RAI145" s="61"/>
      <c r="RAJ145" s="61"/>
      <c r="RAK145" s="61"/>
      <c r="RAL145" s="61"/>
      <c r="RAM145" s="61"/>
      <c r="RAN145" s="61"/>
      <c r="RAO145" s="61"/>
      <c r="RAP145" s="61"/>
      <c r="RAQ145" s="61"/>
      <c r="RAR145" s="61"/>
      <c r="RAS145" s="61"/>
      <c r="RAT145" s="61"/>
      <c r="RAU145" s="61"/>
      <c r="RAV145" s="61"/>
      <c r="RAW145" s="61"/>
      <c r="RAX145" s="61"/>
      <c r="RAY145" s="61"/>
      <c r="RAZ145" s="61"/>
      <c r="RBA145" s="61"/>
      <c r="RBB145" s="61"/>
      <c r="RBC145" s="61"/>
      <c r="RBD145" s="61"/>
      <c r="RBE145" s="61"/>
      <c r="RBF145" s="61"/>
      <c r="RBG145" s="61"/>
      <c r="RBH145" s="61"/>
      <c r="RBI145" s="61"/>
      <c r="RBJ145" s="61"/>
      <c r="RBK145" s="61"/>
      <c r="RBL145" s="61"/>
      <c r="RBM145" s="61"/>
      <c r="RBN145" s="61"/>
      <c r="RBO145" s="61"/>
      <c r="RBP145" s="61"/>
      <c r="RBQ145" s="61"/>
      <c r="RBR145" s="61"/>
      <c r="RBS145" s="61"/>
      <c r="RBT145" s="61"/>
      <c r="RBU145" s="61"/>
      <c r="RBV145" s="61"/>
      <c r="RBW145" s="61"/>
      <c r="RBX145" s="61"/>
      <c r="RBY145" s="61"/>
      <c r="RBZ145" s="61"/>
      <c r="RCA145" s="61"/>
      <c r="RCB145" s="61"/>
      <c r="RCC145" s="61"/>
      <c r="RCD145" s="61"/>
      <c r="RCE145" s="61"/>
      <c r="RCF145" s="61"/>
      <c r="RCG145" s="61"/>
      <c r="RCH145" s="61"/>
      <c r="RCI145" s="61"/>
      <c r="RCJ145" s="61"/>
      <c r="RCK145" s="61"/>
      <c r="RCL145" s="61"/>
      <c r="RCM145" s="61"/>
      <c r="RCN145" s="61"/>
      <c r="RCO145" s="61"/>
      <c r="RCP145" s="61"/>
      <c r="RCQ145" s="61"/>
      <c r="RCR145" s="61"/>
      <c r="RCS145" s="61"/>
      <c r="RCT145" s="61"/>
      <c r="RCU145" s="61"/>
      <c r="RCV145" s="61"/>
      <c r="RCW145" s="61"/>
      <c r="RCX145" s="61"/>
      <c r="RCY145" s="61"/>
      <c r="RCZ145" s="61"/>
      <c r="RDA145" s="61"/>
      <c r="RDB145" s="61"/>
      <c r="RDC145" s="61"/>
      <c r="RDD145" s="61"/>
      <c r="RDE145" s="61"/>
      <c r="RDF145" s="61"/>
      <c r="RDG145" s="61"/>
      <c r="RDH145" s="61"/>
      <c r="RDI145" s="61"/>
      <c r="RDJ145" s="61"/>
      <c r="RDK145" s="61"/>
      <c r="RDL145" s="61"/>
      <c r="RDM145" s="61"/>
      <c r="RDN145" s="61"/>
      <c r="RDO145" s="61"/>
      <c r="RDP145" s="61"/>
      <c r="RDQ145" s="61"/>
      <c r="RDR145" s="61"/>
      <c r="RDS145" s="61"/>
      <c r="RDT145" s="61"/>
      <c r="RDU145" s="61"/>
      <c r="RDV145" s="61"/>
      <c r="RDW145" s="61"/>
      <c r="RDX145" s="61"/>
      <c r="RDY145" s="61"/>
      <c r="RDZ145" s="61"/>
      <c r="REA145" s="61"/>
      <c r="REB145" s="61"/>
      <c r="REC145" s="61"/>
      <c r="RED145" s="61"/>
      <c r="REE145" s="61"/>
      <c r="REF145" s="61"/>
      <c r="REG145" s="61"/>
      <c r="REH145" s="61"/>
      <c r="REI145" s="61"/>
      <c r="REJ145" s="61"/>
      <c r="REK145" s="61"/>
      <c r="REL145" s="61"/>
      <c r="REM145" s="61"/>
      <c r="REN145" s="61"/>
      <c r="REO145" s="61"/>
      <c r="REP145" s="61"/>
      <c r="REQ145" s="61"/>
      <c r="RER145" s="61"/>
      <c r="RES145" s="61"/>
      <c r="RET145" s="61"/>
      <c r="REU145" s="61"/>
      <c r="REV145" s="61"/>
      <c r="REW145" s="61"/>
      <c r="REX145" s="61"/>
      <c r="REY145" s="61"/>
      <c r="REZ145" s="61"/>
      <c r="RFA145" s="61"/>
      <c r="RFB145" s="61"/>
      <c r="RFC145" s="61"/>
      <c r="RFD145" s="61"/>
      <c r="RFE145" s="61"/>
      <c r="RFF145" s="61"/>
      <c r="RFG145" s="61"/>
      <c r="RFH145" s="61"/>
      <c r="RFI145" s="61"/>
      <c r="RFJ145" s="61"/>
      <c r="RFK145" s="61"/>
      <c r="RFL145" s="61"/>
      <c r="RFM145" s="61"/>
      <c r="RFN145" s="61"/>
      <c r="RFO145" s="61"/>
      <c r="RFP145" s="61"/>
      <c r="RFQ145" s="61"/>
      <c r="RFR145" s="61"/>
      <c r="RFS145" s="61"/>
      <c r="RFT145" s="61"/>
      <c r="RFU145" s="61"/>
      <c r="RFV145" s="61"/>
      <c r="RFW145" s="61"/>
      <c r="RFX145" s="61"/>
      <c r="RFY145" s="61"/>
      <c r="RFZ145" s="61"/>
      <c r="RGA145" s="61"/>
      <c r="RGB145" s="61"/>
      <c r="RGC145" s="61"/>
      <c r="RGD145" s="61"/>
      <c r="RGE145" s="61"/>
      <c r="RGF145" s="61"/>
      <c r="RGG145" s="61"/>
      <c r="RGH145" s="61"/>
      <c r="RGI145" s="61"/>
      <c r="RGJ145" s="61"/>
      <c r="RGK145" s="61"/>
      <c r="RGL145" s="61"/>
      <c r="RGM145" s="61"/>
      <c r="RGN145" s="61"/>
      <c r="RGO145" s="61"/>
      <c r="RGP145" s="61"/>
      <c r="RGQ145" s="61"/>
      <c r="RGR145" s="61"/>
      <c r="RGS145" s="61"/>
      <c r="RGT145" s="61"/>
      <c r="RGU145" s="61"/>
      <c r="RGV145" s="61"/>
      <c r="RGW145" s="61"/>
      <c r="RGX145" s="61"/>
      <c r="RGY145" s="61"/>
      <c r="RGZ145" s="61"/>
      <c r="RHA145" s="61"/>
      <c r="RHB145" s="61"/>
      <c r="RHC145" s="61"/>
      <c r="RHD145" s="61"/>
      <c r="RHE145" s="61"/>
      <c r="RHF145" s="61"/>
      <c r="RHG145" s="61"/>
      <c r="RHH145" s="61"/>
      <c r="RHI145" s="61"/>
      <c r="RHJ145" s="61"/>
      <c r="RHK145" s="61"/>
      <c r="RHL145" s="61"/>
      <c r="RHM145" s="61"/>
      <c r="RHN145" s="61"/>
      <c r="RHO145" s="61"/>
      <c r="RHP145" s="61"/>
      <c r="RHQ145" s="61"/>
      <c r="RHR145" s="61"/>
      <c r="RHS145" s="61"/>
      <c r="RHT145" s="61"/>
      <c r="RHU145" s="61"/>
      <c r="RHV145" s="61"/>
      <c r="RHW145" s="61"/>
      <c r="RHX145" s="61"/>
      <c r="RHY145" s="61"/>
      <c r="RHZ145" s="61"/>
      <c r="RIA145" s="61"/>
      <c r="RIB145" s="61"/>
      <c r="RIC145" s="61"/>
      <c r="RID145" s="61"/>
      <c r="RIE145" s="61"/>
      <c r="RIF145" s="61"/>
      <c r="RIG145" s="61"/>
      <c r="RIH145" s="61"/>
      <c r="RII145" s="61"/>
      <c r="RIJ145" s="61"/>
      <c r="RIK145" s="61"/>
      <c r="RIL145" s="61"/>
      <c r="RIM145" s="61"/>
      <c r="RIN145" s="61"/>
      <c r="RIO145" s="61"/>
      <c r="RIP145" s="61"/>
      <c r="RIQ145" s="61"/>
      <c r="RIR145" s="61"/>
      <c r="RIS145" s="61"/>
      <c r="RIT145" s="61"/>
      <c r="RIU145" s="61"/>
      <c r="RIV145" s="61"/>
      <c r="RIW145" s="61"/>
      <c r="RIX145" s="61"/>
      <c r="RIY145" s="61"/>
      <c r="RIZ145" s="61"/>
      <c r="RJA145" s="61"/>
      <c r="RJB145" s="61"/>
      <c r="RJC145" s="61"/>
      <c r="RJD145" s="61"/>
      <c r="RJE145" s="61"/>
      <c r="RJF145" s="61"/>
      <c r="RJG145" s="61"/>
      <c r="RJH145" s="61"/>
      <c r="RJI145" s="61"/>
      <c r="RJJ145" s="61"/>
      <c r="RJK145" s="61"/>
      <c r="RJL145" s="61"/>
      <c r="RJM145" s="61"/>
      <c r="RJN145" s="61"/>
      <c r="RJO145" s="61"/>
      <c r="RJP145" s="61"/>
      <c r="RJQ145" s="61"/>
      <c r="RJR145" s="61"/>
      <c r="RJS145" s="61"/>
      <c r="RJT145" s="61"/>
      <c r="RJU145" s="61"/>
      <c r="RJV145" s="61"/>
      <c r="RJW145" s="61"/>
      <c r="RJX145" s="61"/>
      <c r="RJY145" s="61"/>
      <c r="RJZ145" s="61"/>
      <c r="RKA145" s="61"/>
      <c r="RKB145" s="61"/>
      <c r="RKC145" s="61"/>
      <c r="RKD145" s="61"/>
      <c r="RKE145" s="61"/>
      <c r="RKF145" s="61"/>
      <c r="RKG145" s="61"/>
      <c r="RKH145" s="61"/>
      <c r="RKI145" s="61"/>
      <c r="RKJ145" s="61"/>
      <c r="RKK145" s="61"/>
      <c r="RKL145" s="61"/>
      <c r="RKM145" s="61"/>
      <c r="RKN145" s="61"/>
      <c r="RKO145" s="61"/>
      <c r="RKP145" s="61"/>
      <c r="RKQ145" s="61"/>
      <c r="RKR145" s="61"/>
      <c r="RKS145" s="61"/>
      <c r="RKT145" s="61"/>
      <c r="RKU145" s="61"/>
      <c r="RKV145" s="61"/>
      <c r="RKW145" s="61"/>
      <c r="RKX145" s="61"/>
      <c r="RKY145" s="61"/>
      <c r="RKZ145" s="61"/>
      <c r="RLA145" s="61"/>
      <c r="RLB145" s="61"/>
      <c r="RLC145" s="61"/>
      <c r="RLD145" s="61"/>
      <c r="RLE145" s="61"/>
      <c r="RLF145" s="61"/>
      <c r="RLG145" s="61"/>
      <c r="RLH145" s="61"/>
      <c r="RLI145" s="61"/>
      <c r="RLJ145" s="61"/>
      <c r="RLK145" s="61"/>
      <c r="RLL145" s="61"/>
      <c r="RLM145" s="61"/>
      <c r="RLN145" s="61"/>
      <c r="RLO145" s="61"/>
      <c r="RLP145" s="61"/>
      <c r="RLQ145" s="61"/>
      <c r="RLR145" s="61"/>
      <c r="RLS145" s="61"/>
      <c r="RLT145" s="61"/>
      <c r="RLU145" s="61"/>
      <c r="RLV145" s="61"/>
      <c r="RLW145" s="61"/>
      <c r="RLX145" s="61"/>
      <c r="RLY145" s="61"/>
      <c r="RLZ145" s="61"/>
      <c r="RMA145" s="61"/>
      <c r="RMB145" s="61"/>
      <c r="RMC145" s="61"/>
      <c r="RMD145" s="61"/>
      <c r="RME145" s="61"/>
      <c r="RMF145" s="61"/>
      <c r="RMG145" s="61"/>
      <c r="RMH145" s="61"/>
      <c r="RMI145" s="61"/>
      <c r="RMJ145" s="61"/>
      <c r="RMK145" s="61"/>
      <c r="RML145" s="61"/>
      <c r="RMM145" s="61"/>
      <c r="RMN145" s="61"/>
      <c r="RMO145" s="61"/>
      <c r="RMP145" s="61"/>
      <c r="RMQ145" s="61"/>
      <c r="RMR145" s="61"/>
      <c r="RMS145" s="61"/>
      <c r="RMT145" s="61"/>
      <c r="RMU145" s="61"/>
      <c r="RMV145" s="61"/>
      <c r="RMW145" s="61"/>
      <c r="RMX145" s="61"/>
      <c r="RMY145" s="61"/>
      <c r="RMZ145" s="61"/>
      <c r="RNA145" s="61"/>
      <c r="RNB145" s="61"/>
      <c r="RNC145" s="61"/>
      <c r="RND145" s="61"/>
      <c r="RNE145" s="61"/>
      <c r="RNF145" s="61"/>
      <c r="RNG145" s="61"/>
      <c r="RNH145" s="61"/>
      <c r="RNI145" s="61"/>
      <c r="RNJ145" s="61"/>
      <c r="RNK145" s="61"/>
      <c r="RNL145" s="61"/>
      <c r="RNM145" s="61"/>
      <c r="RNN145" s="61"/>
      <c r="RNO145" s="61"/>
      <c r="RNP145" s="61"/>
      <c r="RNQ145" s="61"/>
      <c r="RNR145" s="61"/>
      <c r="RNS145" s="61"/>
      <c r="RNT145" s="61"/>
      <c r="RNU145" s="61"/>
      <c r="RNV145" s="61"/>
      <c r="RNW145" s="61"/>
      <c r="RNX145" s="61"/>
      <c r="RNY145" s="61"/>
      <c r="RNZ145" s="61"/>
      <c r="ROA145" s="61"/>
      <c r="ROB145" s="61"/>
      <c r="ROC145" s="61"/>
      <c r="ROD145" s="61"/>
      <c r="ROE145" s="61"/>
      <c r="ROF145" s="61"/>
      <c r="ROG145" s="61"/>
      <c r="ROH145" s="61"/>
      <c r="ROI145" s="61"/>
      <c r="ROJ145" s="61"/>
      <c r="ROK145" s="61"/>
      <c r="ROL145" s="61"/>
      <c r="ROM145" s="61"/>
      <c r="RON145" s="61"/>
      <c r="ROO145" s="61"/>
      <c r="ROP145" s="61"/>
      <c r="ROQ145" s="61"/>
      <c r="ROR145" s="61"/>
      <c r="ROS145" s="61"/>
      <c r="ROT145" s="61"/>
      <c r="ROU145" s="61"/>
      <c r="ROV145" s="61"/>
      <c r="ROW145" s="61"/>
      <c r="ROX145" s="61"/>
      <c r="ROY145" s="61"/>
      <c r="ROZ145" s="61"/>
      <c r="RPA145" s="61"/>
      <c r="RPB145" s="61"/>
      <c r="RPC145" s="61"/>
      <c r="RPD145" s="61"/>
      <c r="RPE145" s="61"/>
      <c r="RPF145" s="61"/>
      <c r="RPG145" s="61"/>
      <c r="RPH145" s="61"/>
      <c r="RPI145" s="61"/>
      <c r="RPJ145" s="61"/>
      <c r="RPK145" s="61"/>
      <c r="RPL145" s="61"/>
      <c r="RPM145" s="61"/>
      <c r="RPN145" s="61"/>
      <c r="RPO145" s="61"/>
      <c r="RPP145" s="61"/>
      <c r="RPQ145" s="61"/>
      <c r="RPR145" s="61"/>
      <c r="RPS145" s="61"/>
      <c r="RPT145" s="61"/>
      <c r="RPU145" s="61"/>
      <c r="RPV145" s="61"/>
      <c r="RPW145" s="61"/>
      <c r="RPX145" s="61"/>
      <c r="RPY145" s="61"/>
      <c r="RPZ145" s="61"/>
      <c r="RQA145" s="61"/>
      <c r="RQB145" s="61"/>
      <c r="RQC145" s="61"/>
      <c r="RQD145" s="61"/>
      <c r="RQE145" s="61"/>
      <c r="RQF145" s="61"/>
      <c r="RQG145" s="61"/>
      <c r="RQH145" s="61"/>
      <c r="RQI145" s="61"/>
      <c r="RQJ145" s="61"/>
      <c r="RQK145" s="61"/>
      <c r="RQL145" s="61"/>
      <c r="RQM145" s="61"/>
      <c r="RQN145" s="61"/>
      <c r="RQO145" s="61"/>
      <c r="RQP145" s="61"/>
      <c r="RQQ145" s="61"/>
      <c r="RQR145" s="61"/>
      <c r="RQS145" s="61"/>
      <c r="RQT145" s="61"/>
      <c r="RQU145" s="61"/>
      <c r="RQV145" s="61"/>
      <c r="RQW145" s="61"/>
      <c r="RQX145" s="61"/>
      <c r="RQY145" s="61"/>
      <c r="RQZ145" s="61"/>
      <c r="RRA145" s="61"/>
      <c r="RRB145" s="61"/>
      <c r="RRC145" s="61"/>
      <c r="RRD145" s="61"/>
      <c r="RRE145" s="61"/>
      <c r="RRF145" s="61"/>
      <c r="RRG145" s="61"/>
      <c r="RRH145" s="61"/>
      <c r="RRI145" s="61"/>
      <c r="RRJ145" s="61"/>
      <c r="RRK145" s="61"/>
      <c r="RRL145" s="61"/>
      <c r="RRM145" s="61"/>
      <c r="RRN145" s="61"/>
      <c r="RRO145" s="61"/>
      <c r="RRP145" s="61"/>
      <c r="RRQ145" s="61"/>
      <c r="RRR145" s="61"/>
      <c r="RRS145" s="61"/>
      <c r="RRT145" s="61"/>
      <c r="RRU145" s="61"/>
      <c r="RRV145" s="61"/>
      <c r="RRW145" s="61"/>
      <c r="RRX145" s="61"/>
      <c r="RRY145" s="61"/>
      <c r="RRZ145" s="61"/>
      <c r="RSA145" s="61"/>
      <c r="RSB145" s="61"/>
      <c r="RSC145" s="61"/>
      <c r="RSD145" s="61"/>
      <c r="RSE145" s="61"/>
      <c r="RSF145" s="61"/>
      <c r="RSG145" s="61"/>
      <c r="RSH145" s="61"/>
      <c r="RSI145" s="61"/>
      <c r="RSJ145" s="61"/>
      <c r="RSK145" s="61"/>
      <c r="RSL145" s="61"/>
      <c r="RSM145" s="61"/>
      <c r="RSN145" s="61"/>
      <c r="RSO145" s="61"/>
      <c r="RSP145" s="61"/>
      <c r="RSQ145" s="61"/>
      <c r="RSR145" s="61"/>
      <c r="RSS145" s="61"/>
      <c r="RST145" s="61"/>
      <c r="RSU145" s="61"/>
      <c r="RSV145" s="61"/>
      <c r="RSW145" s="61"/>
      <c r="RSX145" s="61"/>
      <c r="RSY145" s="61"/>
      <c r="RSZ145" s="61"/>
      <c r="RTA145" s="61"/>
      <c r="RTB145" s="61"/>
      <c r="RTC145" s="61"/>
      <c r="RTD145" s="61"/>
      <c r="RTE145" s="61"/>
      <c r="RTF145" s="61"/>
      <c r="RTG145" s="61"/>
      <c r="RTH145" s="61"/>
      <c r="RTI145" s="61"/>
      <c r="RTJ145" s="61"/>
      <c r="RTK145" s="61"/>
      <c r="RTL145" s="61"/>
      <c r="RTM145" s="61"/>
      <c r="RTN145" s="61"/>
      <c r="RTO145" s="61"/>
      <c r="RTP145" s="61"/>
      <c r="RTQ145" s="61"/>
      <c r="RTR145" s="61"/>
      <c r="RTS145" s="61"/>
      <c r="RTT145" s="61"/>
      <c r="RTU145" s="61"/>
      <c r="RTV145" s="61"/>
      <c r="RTW145" s="61"/>
      <c r="RTX145" s="61"/>
      <c r="RTY145" s="61"/>
      <c r="RTZ145" s="61"/>
      <c r="RUA145" s="61"/>
      <c r="RUB145" s="61"/>
      <c r="RUC145" s="61"/>
      <c r="RUD145" s="61"/>
      <c r="RUE145" s="61"/>
      <c r="RUF145" s="61"/>
      <c r="RUG145" s="61"/>
      <c r="RUH145" s="61"/>
      <c r="RUI145" s="61"/>
      <c r="RUJ145" s="61"/>
      <c r="RUK145" s="61"/>
      <c r="RUL145" s="61"/>
      <c r="RUM145" s="61"/>
      <c r="RUN145" s="61"/>
      <c r="RUO145" s="61"/>
      <c r="RUP145" s="61"/>
      <c r="RUQ145" s="61"/>
      <c r="RUR145" s="61"/>
      <c r="RUS145" s="61"/>
      <c r="RUT145" s="61"/>
      <c r="RUU145" s="61"/>
      <c r="RUV145" s="61"/>
      <c r="RUW145" s="61"/>
      <c r="RUX145" s="61"/>
      <c r="RUY145" s="61"/>
      <c r="RUZ145" s="61"/>
      <c r="RVA145" s="61"/>
      <c r="RVB145" s="61"/>
      <c r="RVC145" s="61"/>
      <c r="RVD145" s="61"/>
      <c r="RVE145" s="61"/>
      <c r="RVF145" s="61"/>
      <c r="RVG145" s="61"/>
      <c r="RVH145" s="61"/>
      <c r="RVI145" s="61"/>
      <c r="RVJ145" s="61"/>
      <c r="RVK145" s="61"/>
      <c r="RVL145" s="61"/>
      <c r="RVM145" s="61"/>
      <c r="RVN145" s="61"/>
      <c r="RVO145" s="61"/>
      <c r="RVP145" s="61"/>
      <c r="RVQ145" s="61"/>
      <c r="RVR145" s="61"/>
      <c r="RVS145" s="61"/>
      <c r="RVT145" s="61"/>
      <c r="RVU145" s="61"/>
      <c r="RVV145" s="61"/>
      <c r="RVW145" s="61"/>
      <c r="RVX145" s="61"/>
      <c r="RVY145" s="61"/>
      <c r="RVZ145" s="61"/>
      <c r="RWA145" s="61"/>
      <c r="RWB145" s="61"/>
      <c r="RWC145" s="61"/>
      <c r="RWD145" s="61"/>
      <c r="RWE145" s="61"/>
      <c r="RWF145" s="61"/>
      <c r="RWG145" s="61"/>
      <c r="RWH145" s="61"/>
      <c r="RWI145" s="61"/>
      <c r="RWJ145" s="61"/>
      <c r="RWK145" s="61"/>
      <c r="RWL145" s="61"/>
      <c r="RWM145" s="61"/>
      <c r="RWN145" s="61"/>
      <c r="RWO145" s="61"/>
      <c r="RWP145" s="61"/>
      <c r="RWQ145" s="61"/>
      <c r="RWR145" s="61"/>
      <c r="RWS145" s="61"/>
      <c r="RWT145" s="61"/>
      <c r="RWU145" s="61"/>
      <c r="RWV145" s="61"/>
      <c r="RWW145" s="61"/>
      <c r="RWX145" s="61"/>
      <c r="RWY145" s="61"/>
      <c r="RWZ145" s="61"/>
      <c r="RXA145" s="61"/>
      <c r="RXB145" s="61"/>
      <c r="RXC145" s="61"/>
      <c r="RXD145" s="61"/>
      <c r="RXE145" s="61"/>
      <c r="RXF145" s="61"/>
      <c r="RXG145" s="61"/>
      <c r="RXH145" s="61"/>
      <c r="RXI145" s="61"/>
      <c r="RXJ145" s="61"/>
      <c r="RXK145" s="61"/>
      <c r="RXL145" s="61"/>
      <c r="RXM145" s="61"/>
      <c r="RXN145" s="61"/>
      <c r="RXO145" s="61"/>
      <c r="RXP145" s="61"/>
      <c r="RXQ145" s="61"/>
      <c r="RXR145" s="61"/>
      <c r="RXS145" s="61"/>
      <c r="RXT145" s="61"/>
      <c r="RXU145" s="61"/>
      <c r="RXV145" s="61"/>
      <c r="RXW145" s="61"/>
      <c r="RXX145" s="61"/>
      <c r="RXY145" s="61"/>
      <c r="RXZ145" s="61"/>
      <c r="RYA145" s="61"/>
      <c r="RYB145" s="61"/>
      <c r="RYC145" s="61"/>
      <c r="RYD145" s="61"/>
      <c r="RYE145" s="61"/>
      <c r="RYF145" s="61"/>
      <c r="RYG145" s="61"/>
      <c r="RYH145" s="61"/>
      <c r="RYI145" s="61"/>
      <c r="RYJ145" s="61"/>
      <c r="RYK145" s="61"/>
      <c r="RYL145" s="61"/>
      <c r="RYM145" s="61"/>
      <c r="RYN145" s="61"/>
      <c r="RYO145" s="61"/>
      <c r="RYP145" s="61"/>
      <c r="RYQ145" s="61"/>
      <c r="RYR145" s="61"/>
      <c r="RYS145" s="61"/>
      <c r="RYT145" s="61"/>
      <c r="RYU145" s="61"/>
      <c r="RYV145" s="61"/>
      <c r="RYW145" s="61"/>
      <c r="RYX145" s="61"/>
      <c r="RYY145" s="61"/>
      <c r="RYZ145" s="61"/>
      <c r="RZA145" s="61"/>
      <c r="RZB145" s="61"/>
      <c r="RZC145" s="61"/>
      <c r="RZD145" s="61"/>
      <c r="RZE145" s="61"/>
      <c r="RZF145" s="61"/>
      <c r="RZG145" s="61"/>
      <c r="RZH145" s="61"/>
      <c r="RZI145" s="61"/>
      <c r="RZJ145" s="61"/>
      <c r="RZK145" s="61"/>
      <c r="RZL145" s="61"/>
      <c r="RZM145" s="61"/>
      <c r="RZN145" s="61"/>
      <c r="RZO145" s="61"/>
      <c r="RZP145" s="61"/>
      <c r="RZQ145" s="61"/>
      <c r="RZR145" s="61"/>
      <c r="RZS145" s="61"/>
      <c r="RZT145" s="61"/>
      <c r="RZU145" s="61"/>
      <c r="RZV145" s="61"/>
      <c r="RZW145" s="61"/>
      <c r="RZX145" s="61"/>
      <c r="RZY145" s="61"/>
      <c r="RZZ145" s="61"/>
      <c r="SAA145" s="61"/>
      <c r="SAB145" s="61"/>
      <c r="SAC145" s="61"/>
      <c r="SAD145" s="61"/>
      <c r="SAE145" s="61"/>
      <c r="SAF145" s="61"/>
      <c r="SAG145" s="61"/>
      <c r="SAH145" s="61"/>
      <c r="SAI145" s="61"/>
      <c r="SAJ145" s="61"/>
      <c r="SAK145" s="61"/>
      <c r="SAL145" s="61"/>
      <c r="SAM145" s="61"/>
      <c r="SAN145" s="61"/>
      <c r="SAO145" s="61"/>
      <c r="SAP145" s="61"/>
      <c r="SAQ145" s="61"/>
      <c r="SAR145" s="61"/>
      <c r="SAS145" s="61"/>
      <c r="SAT145" s="61"/>
      <c r="SAU145" s="61"/>
      <c r="SAV145" s="61"/>
      <c r="SAW145" s="61"/>
      <c r="SAX145" s="61"/>
      <c r="SAY145" s="61"/>
      <c r="SAZ145" s="61"/>
      <c r="SBA145" s="61"/>
      <c r="SBB145" s="61"/>
      <c r="SBC145" s="61"/>
      <c r="SBD145" s="61"/>
      <c r="SBE145" s="61"/>
      <c r="SBF145" s="61"/>
      <c r="SBG145" s="61"/>
      <c r="SBH145" s="61"/>
      <c r="SBI145" s="61"/>
      <c r="SBJ145" s="61"/>
      <c r="SBK145" s="61"/>
      <c r="SBL145" s="61"/>
      <c r="SBM145" s="61"/>
      <c r="SBN145" s="61"/>
      <c r="SBO145" s="61"/>
      <c r="SBP145" s="61"/>
      <c r="SBQ145" s="61"/>
      <c r="SBR145" s="61"/>
      <c r="SBS145" s="61"/>
      <c r="SBT145" s="61"/>
      <c r="SBU145" s="61"/>
      <c r="SBV145" s="61"/>
      <c r="SBW145" s="61"/>
      <c r="SBX145" s="61"/>
      <c r="SBY145" s="61"/>
      <c r="SBZ145" s="61"/>
      <c r="SCA145" s="61"/>
      <c r="SCB145" s="61"/>
      <c r="SCC145" s="61"/>
      <c r="SCD145" s="61"/>
      <c r="SCE145" s="61"/>
      <c r="SCF145" s="61"/>
      <c r="SCG145" s="61"/>
      <c r="SCH145" s="61"/>
      <c r="SCI145" s="61"/>
      <c r="SCJ145" s="61"/>
      <c r="SCK145" s="61"/>
      <c r="SCL145" s="61"/>
      <c r="SCM145" s="61"/>
      <c r="SCN145" s="61"/>
      <c r="SCO145" s="61"/>
      <c r="SCP145" s="61"/>
      <c r="SCQ145" s="61"/>
      <c r="SCR145" s="61"/>
      <c r="SCS145" s="61"/>
      <c r="SCT145" s="61"/>
      <c r="SCU145" s="61"/>
      <c r="SCV145" s="61"/>
      <c r="SCW145" s="61"/>
      <c r="SCX145" s="61"/>
      <c r="SCY145" s="61"/>
      <c r="SCZ145" s="61"/>
      <c r="SDA145" s="61"/>
      <c r="SDB145" s="61"/>
      <c r="SDC145" s="61"/>
      <c r="SDD145" s="61"/>
      <c r="SDE145" s="61"/>
      <c r="SDF145" s="61"/>
      <c r="SDG145" s="61"/>
      <c r="SDH145" s="61"/>
      <c r="SDI145" s="61"/>
      <c r="SDJ145" s="61"/>
      <c r="SDK145" s="61"/>
      <c r="SDL145" s="61"/>
      <c r="SDM145" s="61"/>
      <c r="SDN145" s="61"/>
      <c r="SDO145" s="61"/>
      <c r="SDP145" s="61"/>
      <c r="SDQ145" s="61"/>
      <c r="SDR145" s="61"/>
      <c r="SDS145" s="61"/>
      <c r="SDT145" s="61"/>
      <c r="SDU145" s="61"/>
      <c r="SDV145" s="61"/>
      <c r="SDW145" s="61"/>
      <c r="SDX145" s="61"/>
      <c r="SDY145" s="61"/>
      <c r="SDZ145" s="61"/>
      <c r="SEA145" s="61"/>
      <c r="SEB145" s="61"/>
      <c r="SEC145" s="61"/>
      <c r="SED145" s="61"/>
      <c r="SEE145" s="61"/>
      <c r="SEF145" s="61"/>
      <c r="SEG145" s="61"/>
      <c r="SEH145" s="61"/>
      <c r="SEI145" s="61"/>
      <c r="SEJ145" s="61"/>
      <c r="SEK145" s="61"/>
      <c r="SEL145" s="61"/>
      <c r="SEM145" s="61"/>
      <c r="SEN145" s="61"/>
      <c r="SEO145" s="61"/>
      <c r="SEP145" s="61"/>
      <c r="SEQ145" s="61"/>
      <c r="SER145" s="61"/>
      <c r="SES145" s="61"/>
      <c r="SET145" s="61"/>
      <c r="SEU145" s="61"/>
      <c r="SEV145" s="61"/>
      <c r="SEW145" s="61"/>
      <c r="SEX145" s="61"/>
      <c r="SEY145" s="61"/>
      <c r="SEZ145" s="61"/>
      <c r="SFA145" s="61"/>
      <c r="SFB145" s="61"/>
      <c r="SFC145" s="61"/>
      <c r="SFD145" s="61"/>
      <c r="SFE145" s="61"/>
      <c r="SFF145" s="61"/>
      <c r="SFG145" s="61"/>
      <c r="SFH145" s="61"/>
      <c r="SFI145" s="61"/>
      <c r="SFJ145" s="61"/>
      <c r="SFK145" s="61"/>
      <c r="SFL145" s="61"/>
      <c r="SFM145" s="61"/>
      <c r="SFN145" s="61"/>
      <c r="SFO145" s="61"/>
      <c r="SFP145" s="61"/>
      <c r="SFQ145" s="61"/>
      <c r="SFR145" s="61"/>
      <c r="SFS145" s="61"/>
      <c r="SFT145" s="61"/>
      <c r="SFU145" s="61"/>
      <c r="SFV145" s="61"/>
      <c r="SFW145" s="61"/>
      <c r="SFX145" s="61"/>
      <c r="SFY145" s="61"/>
      <c r="SFZ145" s="61"/>
      <c r="SGA145" s="61"/>
      <c r="SGB145" s="61"/>
      <c r="SGC145" s="61"/>
      <c r="SGD145" s="61"/>
      <c r="SGE145" s="61"/>
      <c r="SGF145" s="61"/>
      <c r="SGG145" s="61"/>
      <c r="SGH145" s="61"/>
      <c r="SGI145" s="61"/>
      <c r="SGJ145" s="61"/>
      <c r="SGK145" s="61"/>
      <c r="SGL145" s="61"/>
      <c r="SGM145" s="61"/>
      <c r="SGN145" s="61"/>
      <c r="SGO145" s="61"/>
      <c r="SGP145" s="61"/>
      <c r="SGQ145" s="61"/>
      <c r="SGR145" s="61"/>
      <c r="SGS145" s="61"/>
      <c r="SGT145" s="61"/>
      <c r="SGU145" s="61"/>
      <c r="SGV145" s="61"/>
      <c r="SGW145" s="61"/>
      <c r="SGX145" s="61"/>
      <c r="SGY145" s="61"/>
      <c r="SGZ145" s="61"/>
      <c r="SHA145" s="61"/>
      <c r="SHB145" s="61"/>
      <c r="SHC145" s="61"/>
      <c r="SHD145" s="61"/>
      <c r="SHE145" s="61"/>
      <c r="SHF145" s="61"/>
      <c r="SHG145" s="61"/>
      <c r="SHH145" s="61"/>
      <c r="SHI145" s="61"/>
      <c r="SHJ145" s="61"/>
      <c r="SHK145" s="61"/>
      <c r="SHL145" s="61"/>
      <c r="SHM145" s="61"/>
      <c r="SHN145" s="61"/>
      <c r="SHO145" s="61"/>
      <c r="SHP145" s="61"/>
      <c r="SHQ145" s="61"/>
      <c r="SHR145" s="61"/>
      <c r="SHS145" s="61"/>
      <c r="SHT145" s="61"/>
      <c r="SHU145" s="61"/>
      <c r="SHV145" s="61"/>
      <c r="SHW145" s="61"/>
      <c r="SHX145" s="61"/>
      <c r="SHY145" s="61"/>
      <c r="SHZ145" s="61"/>
      <c r="SIA145" s="61"/>
      <c r="SIB145" s="61"/>
      <c r="SIC145" s="61"/>
      <c r="SID145" s="61"/>
      <c r="SIE145" s="61"/>
      <c r="SIF145" s="61"/>
      <c r="SIG145" s="61"/>
      <c r="SIH145" s="61"/>
      <c r="SII145" s="61"/>
      <c r="SIJ145" s="61"/>
      <c r="SIK145" s="61"/>
      <c r="SIL145" s="61"/>
      <c r="SIM145" s="61"/>
      <c r="SIN145" s="61"/>
      <c r="SIO145" s="61"/>
      <c r="SIP145" s="61"/>
      <c r="SIQ145" s="61"/>
      <c r="SIR145" s="61"/>
      <c r="SIS145" s="61"/>
      <c r="SIT145" s="61"/>
      <c r="SIU145" s="61"/>
      <c r="SIV145" s="61"/>
      <c r="SIW145" s="61"/>
      <c r="SIX145" s="61"/>
      <c r="SIY145" s="61"/>
      <c r="SIZ145" s="61"/>
      <c r="SJA145" s="61"/>
      <c r="SJB145" s="61"/>
      <c r="SJC145" s="61"/>
      <c r="SJD145" s="61"/>
      <c r="SJE145" s="61"/>
      <c r="SJF145" s="61"/>
      <c r="SJG145" s="61"/>
      <c r="SJH145" s="61"/>
      <c r="SJI145" s="61"/>
      <c r="SJJ145" s="61"/>
      <c r="SJK145" s="61"/>
      <c r="SJL145" s="61"/>
      <c r="SJM145" s="61"/>
      <c r="SJN145" s="61"/>
      <c r="SJO145" s="61"/>
      <c r="SJP145" s="61"/>
      <c r="SJQ145" s="61"/>
      <c r="SJR145" s="61"/>
      <c r="SJS145" s="61"/>
      <c r="SJT145" s="61"/>
      <c r="SJU145" s="61"/>
      <c r="SJV145" s="61"/>
      <c r="SJW145" s="61"/>
      <c r="SJX145" s="61"/>
      <c r="SJY145" s="61"/>
      <c r="SJZ145" s="61"/>
      <c r="SKA145" s="61"/>
      <c r="SKB145" s="61"/>
      <c r="SKC145" s="61"/>
      <c r="SKD145" s="61"/>
      <c r="SKE145" s="61"/>
      <c r="SKF145" s="61"/>
      <c r="SKG145" s="61"/>
      <c r="SKH145" s="61"/>
      <c r="SKI145" s="61"/>
      <c r="SKJ145" s="61"/>
      <c r="SKK145" s="61"/>
      <c r="SKL145" s="61"/>
      <c r="SKM145" s="61"/>
      <c r="SKN145" s="61"/>
      <c r="SKO145" s="61"/>
      <c r="SKP145" s="61"/>
      <c r="SKQ145" s="61"/>
      <c r="SKR145" s="61"/>
      <c r="SKS145" s="61"/>
      <c r="SKT145" s="61"/>
      <c r="SKU145" s="61"/>
      <c r="SKV145" s="61"/>
      <c r="SKW145" s="61"/>
      <c r="SKX145" s="61"/>
      <c r="SKY145" s="61"/>
      <c r="SKZ145" s="61"/>
      <c r="SLA145" s="61"/>
      <c r="SLB145" s="61"/>
      <c r="SLC145" s="61"/>
      <c r="SLD145" s="61"/>
      <c r="SLE145" s="61"/>
      <c r="SLF145" s="61"/>
      <c r="SLG145" s="61"/>
      <c r="SLH145" s="61"/>
      <c r="SLI145" s="61"/>
      <c r="SLJ145" s="61"/>
      <c r="SLK145" s="61"/>
      <c r="SLL145" s="61"/>
      <c r="SLM145" s="61"/>
      <c r="SLN145" s="61"/>
      <c r="SLO145" s="61"/>
      <c r="SLP145" s="61"/>
      <c r="SLQ145" s="61"/>
      <c r="SLR145" s="61"/>
      <c r="SLS145" s="61"/>
      <c r="SLT145" s="61"/>
      <c r="SLU145" s="61"/>
      <c r="SLV145" s="61"/>
      <c r="SLW145" s="61"/>
      <c r="SLX145" s="61"/>
      <c r="SLY145" s="61"/>
      <c r="SLZ145" s="61"/>
      <c r="SMA145" s="61"/>
      <c r="SMB145" s="61"/>
      <c r="SMC145" s="61"/>
      <c r="SMD145" s="61"/>
      <c r="SME145" s="61"/>
      <c r="SMF145" s="61"/>
      <c r="SMG145" s="61"/>
      <c r="SMH145" s="61"/>
      <c r="SMI145" s="61"/>
      <c r="SMJ145" s="61"/>
      <c r="SMK145" s="61"/>
      <c r="SML145" s="61"/>
      <c r="SMM145" s="61"/>
      <c r="SMN145" s="61"/>
      <c r="SMO145" s="61"/>
      <c r="SMP145" s="61"/>
      <c r="SMQ145" s="61"/>
      <c r="SMR145" s="61"/>
      <c r="SMS145" s="61"/>
      <c r="SMT145" s="61"/>
      <c r="SMU145" s="61"/>
      <c r="SMV145" s="61"/>
      <c r="SMW145" s="61"/>
      <c r="SMX145" s="61"/>
      <c r="SMY145" s="61"/>
      <c r="SMZ145" s="61"/>
      <c r="SNA145" s="61"/>
      <c r="SNB145" s="61"/>
      <c r="SNC145" s="61"/>
      <c r="SND145" s="61"/>
      <c r="SNE145" s="61"/>
      <c r="SNF145" s="61"/>
      <c r="SNG145" s="61"/>
      <c r="SNH145" s="61"/>
      <c r="SNI145" s="61"/>
      <c r="SNJ145" s="61"/>
      <c r="SNK145" s="61"/>
      <c r="SNL145" s="61"/>
      <c r="SNM145" s="61"/>
      <c r="SNN145" s="61"/>
      <c r="SNO145" s="61"/>
      <c r="SNP145" s="61"/>
      <c r="SNQ145" s="61"/>
      <c r="SNR145" s="61"/>
      <c r="SNS145" s="61"/>
      <c r="SNT145" s="61"/>
      <c r="SNU145" s="61"/>
      <c r="SNV145" s="61"/>
      <c r="SNW145" s="61"/>
      <c r="SNX145" s="61"/>
      <c r="SNY145" s="61"/>
      <c r="SNZ145" s="61"/>
      <c r="SOA145" s="61"/>
      <c r="SOB145" s="61"/>
      <c r="SOC145" s="61"/>
      <c r="SOD145" s="61"/>
      <c r="SOE145" s="61"/>
      <c r="SOF145" s="61"/>
      <c r="SOG145" s="61"/>
      <c r="SOH145" s="61"/>
      <c r="SOI145" s="61"/>
      <c r="SOJ145" s="61"/>
      <c r="SOK145" s="61"/>
      <c r="SOL145" s="61"/>
      <c r="SOM145" s="61"/>
      <c r="SON145" s="61"/>
      <c r="SOO145" s="61"/>
      <c r="SOP145" s="61"/>
      <c r="SOQ145" s="61"/>
      <c r="SOR145" s="61"/>
      <c r="SOS145" s="61"/>
      <c r="SOT145" s="61"/>
      <c r="SOU145" s="61"/>
      <c r="SOV145" s="61"/>
      <c r="SOW145" s="61"/>
      <c r="SOX145" s="61"/>
      <c r="SOY145" s="61"/>
      <c r="SOZ145" s="61"/>
      <c r="SPA145" s="61"/>
      <c r="SPB145" s="61"/>
      <c r="SPC145" s="61"/>
      <c r="SPD145" s="61"/>
      <c r="SPE145" s="61"/>
      <c r="SPF145" s="61"/>
      <c r="SPG145" s="61"/>
      <c r="SPH145" s="61"/>
      <c r="SPI145" s="61"/>
      <c r="SPJ145" s="61"/>
      <c r="SPK145" s="61"/>
      <c r="SPL145" s="61"/>
      <c r="SPM145" s="61"/>
      <c r="SPN145" s="61"/>
      <c r="SPO145" s="61"/>
      <c r="SPP145" s="61"/>
      <c r="SPQ145" s="61"/>
      <c r="SPR145" s="61"/>
      <c r="SPS145" s="61"/>
      <c r="SPT145" s="61"/>
      <c r="SPU145" s="61"/>
      <c r="SPV145" s="61"/>
      <c r="SPW145" s="61"/>
      <c r="SPX145" s="61"/>
      <c r="SPY145" s="61"/>
      <c r="SPZ145" s="61"/>
      <c r="SQA145" s="61"/>
      <c r="SQB145" s="61"/>
      <c r="SQC145" s="61"/>
      <c r="SQD145" s="61"/>
      <c r="SQE145" s="61"/>
      <c r="SQF145" s="61"/>
      <c r="SQG145" s="61"/>
      <c r="SQH145" s="61"/>
      <c r="SQI145" s="61"/>
      <c r="SQJ145" s="61"/>
      <c r="SQK145" s="61"/>
      <c r="SQL145" s="61"/>
      <c r="SQM145" s="61"/>
      <c r="SQN145" s="61"/>
      <c r="SQO145" s="61"/>
      <c r="SQP145" s="61"/>
      <c r="SQQ145" s="61"/>
      <c r="SQR145" s="61"/>
      <c r="SQS145" s="61"/>
      <c r="SQT145" s="61"/>
      <c r="SQU145" s="61"/>
      <c r="SQV145" s="61"/>
      <c r="SQW145" s="61"/>
      <c r="SQX145" s="61"/>
      <c r="SQY145" s="61"/>
      <c r="SQZ145" s="61"/>
      <c r="SRA145" s="61"/>
      <c r="SRB145" s="61"/>
      <c r="SRC145" s="61"/>
      <c r="SRD145" s="61"/>
      <c r="SRE145" s="61"/>
      <c r="SRF145" s="61"/>
      <c r="SRG145" s="61"/>
      <c r="SRH145" s="61"/>
      <c r="SRI145" s="61"/>
      <c r="SRJ145" s="61"/>
      <c r="SRK145" s="61"/>
      <c r="SRL145" s="61"/>
      <c r="SRM145" s="61"/>
      <c r="SRN145" s="61"/>
      <c r="SRO145" s="61"/>
      <c r="SRP145" s="61"/>
      <c r="SRQ145" s="61"/>
      <c r="SRR145" s="61"/>
      <c r="SRS145" s="61"/>
      <c r="SRT145" s="61"/>
      <c r="SRU145" s="61"/>
      <c r="SRV145" s="61"/>
      <c r="SRW145" s="61"/>
      <c r="SRX145" s="61"/>
      <c r="SRY145" s="61"/>
      <c r="SRZ145" s="61"/>
      <c r="SSA145" s="61"/>
      <c r="SSB145" s="61"/>
      <c r="SSC145" s="61"/>
      <c r="SSD145" s="61"/>
      <c r="SSE145" s="61"/>
      <c r="SSF145" s="61"/>
      <c r="SSG145" s="61"/>
      <c r="SSH145" s="61"/>
      <c r="SSI145" s="61"/>
      <c r="SSJ145" s="61"/>
      <c r="SSK145" s="61"/>
      <c r="SSL145" s="61"/>
      <c r="SSM145" s="61"/>
      <c r="SSN145" s="61"/>
      <c r="SSO145" s="61"/>
      <c r="SSP145" s="61"/>
      <c r="SSQ145" s="61"/>
      <c r="SSR145" s="61"/>
      <c r="SSS145" s="61"/>
      <c r="SST145" s="61"/>
      <c r="SSU145" s="61"/>
      <c r="SSV145" s="61"/>
      <c r="SSW145" s="61"/>
      <c r="SSX145" s="61"/>
      <c r="SSY145" s="61"/>
      <c r="SSZ145" s="61"/>
      <c r="STA145" s="61"/>
      <c r="STB145" s="61"/>
      <c r="STC145" s="61"/>
      <c r="STD145" s="61"/>
      <c r="STE145" s="61"/>
      <c r="STF145" s="61"/>
      <c r="STG145" s="61"/>
      <c r="STH145" s="61"/>
      <c r="STI145" s="61"/>
      <c r="STJ145" s="61"/>
      <c r="STK145" s="61"/>
      <c r="STL145" s="61"/>
      <c r="STM145" s="61"/>
      <c r="STN145" s="61"/>
      <c r="STO145" s="61"/>
      <c r="STP145" s="61"/>
      <c r="STQ145" s="61"/>
      <c r="STR145" s="61"/>
      <c r="STS145" s="61"/>
      <c r="STT145" s="61"/>
      <c r="STU145" s="61"/>
      <c r="STV145" s="61"/>
      <c r="STW145" s="61"/>
      <c r="STX145" s="61"/>
      <c r="STY145" s="61"/>
      <c r="STZ145" s="61"/>
      <c r="SUA145" s="61"/>
      <c r="SUB145" s="61"/>
      <c r="SUC145" s="61"/>
      <c r="SUD145" s="61"/>
      <c r="SUE145" s="61"/>
      <c r="SUF145" s="61"/>
      <c r="SUG145" s="61"/>
      <c r="SUH145" s="61"/>
      <c r="SUI145" s="61"/>
      <c r="SUJ145" s="61"/>
      <c r="SUK145" s="61"/>
      <c r="SUL145" s="61"/>
      <c r="SUM145" s="61"/>
      <c r="SUN145" s="61"/>
      <c r="SUO145" s="61"/>
      <c r="SUP145" s="61"/>
      <c r="SUQ145" s="61"/>
      <c r="SUR145" s="61"/>
      <c r="SUS145" s="61"/>
      <c r="SUT145" s="61"/>
      <c r="SUU145" s="61"/>
      <c r="SUV145" s="61"/>
      <c r="SUW145" s="61"/>
      <c r="SUX145" s="61"/>
      <c r="SUY145" s="61"/>
      <c r="SUZ145" s="61"/>
      <c r="SVA145" s="61"/>
      <c r="SVB145" s="61"/>
      <c r="SVC145" s="61"/>
      <c r="SVD145" s="61"/>
      <c r="SVE145" s="61"/>
      <c r="SVF145" s="61"/>
      <c r="SVG145" s="61"/>
      <c r="SVH145" s="61"/>
      <c r="SVI145" s="61"/>
      <c r="SVJ145" s="61"/>
      <c r="SVK145" s="61"/>
      <c r="SVL145" s="61"/>
      <c r="SVM145" s="61"/>
      <c r="SVN145" s="61"/>
      <c r="SVO145" s="61"/>
      <c r="SVP145" s="61"/>
      <c r="SVQ145" s="61"/>
      <c r="SVR145" s="61"/>
      <c r="SVS145" s="61"/>
      <c r="SVT145" s="61"/>
      <c r="SVU145" s="61"/>
      <c r="SVV145" s="61"/>
      <c r="SVW145" s="61"/>
      <c r="SVX145" s="61"/>
      <c r="SVY145" s="61"/>
      <c r="SVZ145" s="61"/>
      <c r="SWA145" s="61"/>
      <c r="SWB145" s="61"/>
      <c r="SWC145" s="61"/>
      <c r="SWD145" s="61"/>
      <c r="SWE145" s="61"/>
      <c r="SWF145" s="61"/>
      <c r="SWG145" s="61"/>
      <c r="SWH145" s="61"/>
      <c r="SWI145" s="61"/>
      <c r="SWJ145" s="61"/>
      <c r="SWK145" s="61"/>
      <c r="SWL145" s="61"/>
      <c r="SWM145" s="61"/>
      <c r="SWN145" s="61"/>
      <c r="SWO145" s="61"/>
      <c r="SWP145" s="61"/>
      <c r="SWQ145" s="61"/>
      <c r="SWR145" s="61"/>
      <c r="SWS145" s="61"/>
      <c r="SWT145" s="61"/>
      <c r="SWU145" s="61"/>
      <c r="SWV145" s="61"/>
      <c r="SWW145" s="61"/>
      <c r="SWX145" s="61"/>
      <c r="SWY145" s="61"/>
      <c r="SWZ145" s="61"/>
      <c r="SXA145" s="61"/>
      <c r="SXB145" s="61"/>
      <c r="SXC145" s="61"/>
      <c r="SXD145" s="61"/>
      <c r="SXE145" s="61"/>
      <c r="SXF145" s="61"/>
      <c r="SXG145" s="61"/>
      <c r="SXH145" s="61"/>
      <c r="SXI145" s="61"/>
      <c r="SXJ145" s="61"/>
      <c r="SXK145" s="61"/>
      <c r="SXL145" s="61"/>
      <c r="SXM145" s="61"/>
      <c r="SXN145" s="61"/>
      <c r="SXO145" s="61"/>
      <c r="SXP145" s="61"/>
      <c r="SXQ145" s="61"/>
      <c r="SXR145" s="61"/>
      <c r="SXS145" s="61"/>
      <c r="SXT145" s="61"/>
      <c r="SXU145" s="61"/>
      <c r="SXV145" s="61"/>
      <c r="SXW145" s="61"/>
      <c r="SXX145" s="61"/>
      <c r="SXY145" s="61"/>
      <c r="SXZ145" s="61"/>
      <c r="SYA145" s="61"/>
      <c r="SYB145" s="61"/>
      <c r="SYC145" s="61"/>
      <c r="SYD145" s="61"/>
      <c r="SYE145" s="61"/>
      <c r="SYF145" s="61"/>
      <c r="SYG145" s="61"/>
      <c r="SYH145" s="61"/>
      <c r="SYI145" s="61"/>
      <c r="SYJ145" s="61"/>
      <c r="SYK145" s="61"/>
      <c r="SYL145" s="61"/>
      <c r="SYM145" s="61"/>
      <c r="SYN145" s="61"/>
      <c r="SYO145" s="61"/>
      <c r="SYP145" s="61"/>
      <c r="SYQ145" s="61"/>
      <c r="SYR145" s="61"/>
      <c r="SYS145" s="61"/>
      <c r="SYT145" s="61"/>
      <c r="SYU145" s="61"/>
      <c r="SYV145" s="61"/>
      <c r="SYW145" s="61"/>
      <c r="SYX145" s="61"/>
      <c r="SYY145" s="61"/>
      <c r="SYZ145" s="61"/>
      <c r="SZA145" s="61"/>
      <c r="SZB145" s="61"/>
      <c r="SZC145" s="61"/>
      <c r="SZD145" s="61"/>
      <c r="SZE145" s="61"/>
      <c r="SZF145" s="61"/>
      <c r="SZG145" s="61"/>
      <c r="SZH145" s="61"/>
      <c r="SZI145" s="61"/>
      <c r="SZJ145" s="61"/>
      <c r="SZK145" s="61"/>
      <c r="SZL145" s="61"/>
      <c r="SZM145" s="61"/>
      <c r="SZN145" s="61"/>
      <c r="SZO145" s="61"/>
      <c r="SZP145" s="61"/>
      <c r="SZQ145" s="61"/>
      <c r="SZR145" s="61"/>
      <c r="SZS145" s="61"/>
      <c r="SZT145" s="61"/>
      <c r="SZU145" s="61"/>
      <c r="SZV145" s="61"/>
      <c r="SZW145" s="61"/>
      <c r="SZX145" s="61"/>
      <c r="SZY145" s="61"/>
      <c r="SZZ145" s="61"/>
      <c r="TAA145" s="61"/>
      <c r="TAB145" s="61"/>
      <c r="TAC145" s="61"/>
      <c r="TAD145" s="61"/>
      <c r="TAE145" s="61"/>
      <c r="TAF145" s="61"/>
      <c r="TAG145" s="61"/>
      <c r="TAH145" s="61"/>
      <c r="TAI145" s="61"/>
      <c r="TAJ145" s="61"/>
      <c r="TAK145" s="61"/>
      <c r="TAL145" s="61"/>
      <c r="TAM145" s="61"/>
      <c r="TAN145" s="61"/>
      <c r="TAO145" s="61"/>
      <c r="TAP145" s="61"/>
      <c r="TAQ145" s="61"/>
      <c r="TAR145" s="61"/>
      <c r="TAS145" s="61"/>
      <c r="TAT145" s="61"/>
      <c r="TAU145" s="61"/>
      <c r="TAV145" s="61"/>
      <c r="TAW145" s="61"/>
      <c r="TAX145" s="61"/>
      <c r="TAY145" s="61"/>
      <c r="TAZ145" s="61"/>
      <c r="TBA145" s="61"/>
      <c r="TBB145" s="61"/>
      <c r="TBC145" s="61"/>
      <c r="TBD145" s="61"/>
      <c r="TBE145" s="61"/>
      <c r="TBF145" s="61"/>
      <c r="TBG145" s="61"/>
      <c r="TBH145" s="61"/>
      <c r="TBI145" s="61"/>
      <c r="TBJ145" s="61"/>
      <c r="TBK145" s="61"/>
      <c r="TBL145" s="61"/>
      <c r="TBM145" s="61"/>
      <c r="TBN145" s="61"/>
      <c r="TBO145" s="61"/>
      <c r="TBP145" s="61"/>
      <c r="TBQ145" s="61"/>
      <c r="TBR145" s="61"/>
      <c r="TBS145" s="61"/>
      <c r="TBT145" s="61"/>
      <c r="TBU145" s="61"/>
      <c r="TBV145" s="61"/>
      <c r="TBW145" s="61"/>
      <c r="TBX145" s="61"/>
      <c r="TBY145" s="61"/>
      <c r="TBZ145" s="61"/>
      <c r="TCA145" s="61"/>
      <c r="TCB145" s="61"/>
      <c r="TCC145" s="61"/>
      <c r="TCD145" s="61"/>
      <c r="TCE145" s="61"/>
      <c r="TCF145" s="61"/>
      <c r="TCG145" s="61"/>
      <c r="TCH145" s="61"/>
      <c r="TCI145" s="61"/>
      <c r="TCJ145" s="61"/>
      <c r="TCK145" s="61"/>
      <c r="TCL145" s="61"/>
      <c r="TCM145" s="61"/>
      <c r="TCN145" s="61"/>
      <c r="TCO145" s="61"/>
      <c r="TCP145" s="61"/>
      <c r="TCQ145" s="61"/>
      <c r="TCR145" s="61"/>
      <c r="TCS145" s="61"/>
      <c r="TCT145" s="61"/>
      <c r="TCU145" s="61"/>
      <c r="TCV145" s="61"/>
      <c r="TCW145" s="61"/>
      <c r="TCX145" s="61"/>
      <c r="TCY145" s="61"/>
      <c r="TCZ145" s="61"/>
      <c r="TDA145" s="61"/>
      <c r="TDB145" s="61"/>
      <c r="TDC145" s="61"/>
      <c r="TDD145" s="61"/>
      <c r="TDE145" s="61"/>
      <c r="TDF145" s="61"/>
      <c r="TDG145" s="61"/>
      <c r="TDH145" s="61"/>
      <c r="TDI145" s="61"/>
      <c r="TDJ145" s="61"/>
      <c r="TDK145" s="61"/>
      <c r="TDL145" s="61"/>
      <c r="TDM145" s="61"/>
      <c r="TDN145" s="61"/>
      <c r="TDO145" s="61"/>
      <c r="TDP145" s="61"/>
      <c r="TDQ145" s="61"/>
      <c r="TDR145" s="61"/>
      <c r="TDS145" s="61"/>
      <c r="TDT145" s="61"/>
      <c r="TDU145" s="61"/>
      <c r="TDV145" s="61"/>
      <c r="TDW145" s="61"/>
      <c r="TDX145" s="61"/>
      <c r="TDY145" s="61"/>
      <c r="TDZ145" s="61"/>
      <c r="TEA145" s="61"/>
      <c r="TEB145" s="61"/>
      <c r="TEC145" s="61"/>
      <c r="TED145" s="61"/>
      <c r="TEE145" s="61"/>
      <c r="TEF145" s="61"/>
      <c r="TEG145" s="61"/>
      <c r="TEH145" s="61"/>
      <c r="TEI145" s="61"/>
      <c r="TEJ145" s="61"/>
      <c r="TEK145" s="61"/>
      <c r="TEL145" s="61"/>
      <c r="TEM145" s="61"/>
      <c r="TEN145" s="61"/>
      <c r="TEO145" s="61"/>
      <c r="TEP145" s="61"/>
      <c r="TEQ145" s="61"/>
      <c r="TER145" s="61"/>
      <c r="TES145" s="61"/>
      <c r="TET145" s="61"/>
      <c r="TEU145" s="61"/>
      <c r="TEV145" s="61"/>
      <c r="TEW145" s="61"/>
      <c r="TEX145" s="61"/>
      <c r="TEY145" s="61"/>
      <c r="TEZ145" s="61"/>
      <c r="TFA145" s="61"/>
      <c r="TFB145" s="61"/>
      <c r="TFC145" s="61"/>
      <c r="TFD145" s="61"/>
      <c r="TFE145" s="61"/>
      <c r="TFF145" s="61"/>
      <c r="TFG145" s="61"/>
      <c r="TFH145" s="61"/>
      <c r="TFI145" s="61"/>
      <c r="TFJ145" s="61"/>
      <c r="TFK145" s="61"/>
      <c r="TFL145" s="61"/>
      <c r="TFM145" s="61"/>
      <c r="TFN145" s="61"/>
      <c r="TFO145" s="61"/>
      <c r="TFP145" s="61"/>
      <c r="TFQ145" s="61"/>
      <c r="TFR145" s="61"/>
      <c r="TFS145" s="61"/>
      <c r="TFT145" s="61"/>
      <c r="TFU145" s="61"/>
      <c r="TFV145" s="61"/>
      <c r="TFW145" s="61"/>
      <c r="TFX145" s="61"/>
      <c r="TFY145" s="61"/>
      <c r="TFZ145" s="61"/>
      <c r="TGA145" s="61"/>
      <c r="TGB145" s="61"/>
      <c r="TGC145" s="61"/>
      <c r="TGD145" s="61"/>
      <c r="TGE145" s="61"/>
      <c r="TGF145" s="61"/>
      <c r="TGG145" s="61"/>
      <c r="TGH145" s="61"/>
      <c r="TGI145" s="61"/>
      <c r="TGJ145" s="61"/>
      <c r="TGK145" s="61"/>
      <c r="TGL145" s="61"/>
      <c r="TGM145" s="61"/>
      <c r="TGN145" s="61"/>
      <c r="TGO145" s="61"/>
      <c r="TGP145" s="61"/>
      <c r="TGQ145" s="61"/>
      <c r="TGR145" s="61"/>
      <c r="TGS145" s="61"/>
      <c r="TGT145" s="61"/>
      <c r="TGU145" s="61"/>
      <c r="TGV145" s="61"/>
      <c r="TGW145" s="61"/>
      <c r="TGX145" s="61"/>
      <c r="TGY145" s="61"/>
      <c r="TGZ145" s="61"/>
      <c r="THA145" s="61"/>
      <c r="THB145" s="61"/>
      <c r="THC145" s="61"/>
      <c r="THD145" s="61"/>
      <c r="THE145" s="61"/>
      <c r="THF145" s="61"/>
      <c r="THG145" s="61"/>
      <c r="THH145" s="61"/>
      <c r="THI145" s="61"/>
      <c r="THJ145" s="61"/>
      <c r="THK145" s="61"/>
      <c r="THL145" s="61"/>
      <c r="THM145" s="61"/>
      <c r="THN145" s="61"/>
      <c r="THO145" s="61"/>
      <c r="THP145" s="61"/>
      <c r="THQ145" s="61"/>
      <c r="THR145" s="61"/>
      <c r="THS145" s="61"/>
      <c r="THT145" s="61"/>
      <c r="THU145" s="61"/>
      <c r="THV145" s="61"/>
      <c r="THW145" s="61"/>
      <c r="THX145" s="61"/>
      <c r="THY145" s="61"/>
      <c r="THZ145" s="61"/>
      <c r="TIA145" s="61"/>
      <c r="TIB145" s="61"/>
      <c r="TIC145" s="61"/>
      <c r="TID145" s="61"/>
      <c r="TIE145" s="61"/>
      <c r="TIF145" s="61"/>
      <c r="TIG145" s="61"/>
      <c r="TIH145" s="61"/>
      <c r="TII145" s="61"/>
      <c r="TIJ145" s="61"/>
      <c r="TIK145" s="61"/>
      <c r="TIL145" s="61"/>
      <c r="TIM145" s="61"/>
      <c r="TIN145" s="61"/>
      <c r="TIO145" s="61"/>
      <c r="TIP145" s="61"/>
      <c r="TIQ145" s="61"/>
      <c r="TIR145" s="61"/>
      <c r="TIS145" s="61"/>
      <c r="TIT145" s="61"/>
      <c r="TIU145" s="61"/>
      <c r="TIV145" s="61"/>
      <c r="TIW145" s="61"/>
      <c r="TIX145" s="61"/>
      <c r="TIY145" s="61"/>
      <c r="TIZ145" s="61"/>
      <c r="TJA145" s="61"/>
      <c r="TJB145" s="61"/>
      <c r="TJC145" s="61"/>
      <c r="TJD145" s="61"/>
      <c r="TJE145" s="61"/>
      <c r="TJF145" s="61"/>
      <c r="TJG145" s="61"/>
      <c r="TJH145" s="61"/>
      <c r="TJI145" s="61"/>
      <c r="TJJ145" s="61"/>
      <c r="TJK145" s="61"/>
      <c r="TJL145" s="61"/>
      <c r="TJM145" s="61"/>
      <c r="TJN145" s="61"/>
      <c r="TJO145" s="61"/>
      <c r="TJP145" s="61"/>
      <c r="TJQ145" s="61"/>
      <c r="TJR145" s="61"/>
      <c r="TJS145" s="61"/>
      <c r="TJT145" s="61"/>
      <c r="TJU145" s="61"/>
      <c r="TJV145" s="61"/>
      <c r="TJW145" s="61"/>
      <c r="TJX145" s="61"/>
      <c r="TJY145" s="61"/>
      <c r="TJZ145" s="61"/>
      <c r="TKA145" s="61"/>
      <c r="TKB145" s="61"/>
      <c r="TKC145" s="61"/>
      <c r="TKD145" s="61"/>
      <c r="TKE145" s="61"/>
      <c r="TKF145" s="61"/>
      <c r="TKG145" s="61"/>
      <c r="TKH145" s="61"/>
      <c r="TKI145" s="61"/>
      <c r="TKJ145" s="61"/>
      <c r="TKK145" s="61"/>
      <c r="TKL145" s="61"/>
      <c r="TKM145" s="61"/>
      <c r="TKN145" s="61"/>
      <c r="TKO145" s="61"/>
      <c r="TKP145" s="61"/>
      <c r="TKQ145" s="61"/>
      <c r="TKR145" s="61"/>
      <c r="TKS145" s="61"/>
      <c r="TKT145" s="61"/>
      <c r="TKU145" s="61"/>
      <c r="TKV145" s="61"/>
      <c r="TKW145" s="61"/>
      <c r="TKX145" s="61"/>
      <c r="TKY145" s="61"/>
      <c r="TKZ145" s="61"/>
      <c r="TLA145" s="61"/>
      <c r="TLB145" s="61"/>
      <c r="TLC145" s="61"/>
      <c r="TLD145" s="61"/>
      <c r="TLE145" s="61"/>
      <c r="TLF145" s="61"/>
      <c r="TLG145" s="61"/>
      <c r="TLH145" s="61"/>
      <c r="TLI145" s="61"/>
      <c r="TLJ145" s="61"/>
      <c r="TLK145" s="61"/>
      <c r="TLL145" s="61"/>
      <c r="TLM145" s="61"/>
      <c r="TLN145" s="61"/>
      <c r="TLO145" s="61"/>
      <c r="TLP145" s="61"/>
      <c r="TLQ145" s="61"/>
      <c r="TLR145" s="61"/>
      <c r="TLS145" s="61"/>
      <c r="TLT145" s="61"/>
      <c r="TLU145" s="61"/>
      <c r="TLV145" s="61"/>
      <c r="TLW145" s="61"/>
      <c r="TLX145" s="61"/>
      <c r="TLY145" s="61"/>
      <c r="TLZ145" s="61"/>
      <c r="TMA145" s="61"/>
      <c r="TMB145" s="61"/>
      <c r="TMC145" s="61"/>
      <c r="TMD145" s="61"/>
      <c r="TME145" s="61"/>
      <c r="TMF145" s="61"/>
      <c r="TMG145" s="61"/>
      <c r="TMH145" s="61"/>
      <c r="TMI145" s="61"/>
      <c r="TMJ145" s="61"/>
      <c r="TMK145" s="61"/>
      <c r="TML145" s="61"/>
      <c r="TMM145" s="61"/>
      <c r="TMN145" s="61"/>
      <c r="TMO145" s="61"/>
      <c r="TMP145" s="61"/>
      <c r="TMQ145" s="61"/>
      <c r="TMR145" s="61"/>
      <c r="TMS145" s="61"/>
      <c r="TMT145" s="61"/>
      <c r="TMU145" s="61"/>
      <c r="TMV145" s="61"/>
      <c r="TMW145" s="61"/>
      <c r="TMX145" s="61"/>
      <c r="TMY145" s="61"/>
      <c r="TMZ145" s="61"/>
      <c r="TNA145" s="61"/>
      <c r="TNB145" s="61"/>
      <c r="TNC145" s="61"/>
      <c r="TND145" s="61"/>
      <c r="TNE145" s="61"/>
      <c r="TNF145" s="61"/>
      <c r="TNG145" s="61"/>
      <c r="TNH145" s="61"/>
      <c r="TNI145" s="61"/>
      <c r="TNJ145" s="61"/>
      <c r="TNK145" s="61"/>
      <c r="TNL145" s="61"/>
      <c r="TNM145" s="61"/>
      <c r="TNN145" s="61"/>
      <c r="TNO145" s="61"/>
      <c r="TNP145" s="61"/>
      <c r="TNQ145" s="61"/>
      <c r="TNR145" s="61"/>
      <c r="TNS145" s="61"/>
      <c r="TNT145" s="61"/>
      <c r="TNU145" s="61"/>
      <c r="TNV145" s="61"/>
      <c r="TNW145" s="61"/>
      <c r="TNX145" s="61"/>
      <c r="TNY145" s="61"/>
      <c r="TNZ145" s="61"/>
      <c r="TOA145" s="61"/>
      <c r="TOB145" s="61"/>
      <c r="TOC145" s="61"/>
      <c r="TOD145" s="61"/>
      <c r="TOE145" s="61"/>
      <c r="TOF145" s="61"/>
      <c r="TOG145" s="61"/>
      <c r="TOH145" s="61"/>
      <c r="TOI145" s="61"/>
      <c r="TOJ145" s="61"/>
      <c r="TOK145" s="61"/>
      <c r="TOL145" s="61"/>
      <c r="TOM145" s="61"/>
      <c r="TON145" s="61"/>
      <c r="TOO145" s="61"/>
      <c r="TOP145" s="61"/>
      <c r="TOQ145" s="61"/>
      <c r="TOR145" s="61"/>
      <c r="TOS145" s="61"/>
      <c r="TOT145" s="61"/>
      <c r="TOU145" s="61"/>
      <c r="TOV145" s="61"/>
      <c r="TOW145" s="61"/>
      <c r="TOX145" s="61"/>
      <c r="TOY145" s="61"/>
      <c r="TOZ145" s="61"/>
      <c r="TPA145" s="61"/>
      <c r="TPB145" s="61"/>
      <c r="TPC145" s="61"/>
      <c r="TPD145" s="61"/>
      <c r="TPE145" s="61"/>
      <c r="TPF145" s="61"/>
      <c r="TPG145" s="61"/>
      <c r="TPH145" s="61"/>
      <c r="TPI145" s="61"/>
      <c r="TPJ145" s="61"/>
      <c r="TPK145" s="61"/>
      <c r="TPL145" s="61"/>
      <c r="TPM145" s="61"/>
      <c r="TPN145" s="61"/>
      <c r="TPO145" s="61"/>
      <c r="TPP145" s="61"/>
      <c r="TPQ145" s="61"/>
      <c r="TPR145" s="61"/>
      <c r="TPS145" s="61"/>
      <c r="TPT145" s="61"/>
      <c r="TPU145" s="61"/>
      <c r="TPV145" s="61"/>
      <c r="TPW145" s="61"/>
      <c r="TPX145" s="61"/>
      <c r="TPY145" s="61"/>
      <c r="TPZ145" s="61"/>
      <c r="TQA145" s="61"/>
      <c r="TQB145" s="61"/>
      <c r="TQC145" s="61"/>
      <c r="TQD145" s="61"/>
      <c r="TQE145" s="61"/>
      <c r="TQF145" s="61"/>
      <c r="TQG145" s="61"/>
      <c r="TQH145" s="61"/>
      <c r="TQI145" s="61"/>
      <c r="TQJ145" s="61"/>
      <c r="TQK145" s="61"/>
      <c r="TQL145" s="61"/>
      <c r="TQM145" s="61"/>
      <c r="TQN145" s="61"/>
      <c r="TQO145" s="61"/>
      <c r="TQP145" s="61"/>
      <c r="TQQ145" s="61"/>
      <c r="TQR145" s="61"/>
      <c r="TQS145" s="61"/>
      <c r="TQT145" s="61"/>
      <c r="TQU145" s="61"/>
      <c r="TQV145" s="61"/>
      <c r="TQW145" s="61"/>
      <c r="TQX145" s="61"/>
      <c r="TQY145" s="61"/>
      <c r="TQZ145" s="61"/>
      <c r="TRA145" s="61"/>
      <c r="TRB145" s="61"/>
      <c r="TRC145" s="61"/>
      <c r="TRD145" s="61"/>
      <c r="TRE145" s="61"/>
      <c r="TRF145" s="61"/>
      <c r="TRG145" s="61"/>
      <c r="TRH145" s="61"/>
      <c r="TRI145" s="61"/>
      <c r="TRJ145" s="61"/>
      <c r="TRK145" s="61"/>
      <c r="TRL145" s="61"/>
      <c r="TRM145" s="61"/>
      <c r="TRN145" s="61"/>
      <c r="TRO145" s="61"/>
      <c r="TRP145" s="61"/>
      <c r="TRQ145" s="61"/>
      <c r="TRR145" s="61"/>
      <c r="TRS145" s="61"/>
      <c r="TRT145" s="61"/>
      <c r="TRU145" s="61"/>
      <c r="TRV145" s="61"/>
      <c r="TRW145" s="61"/>
      <c r="TRX145" s="61"/>
      <c r="TRY145" s="61"/>
      <c r="TRZ145" s="61"/>
      <c r="TSA145" s="61"/>
      <c r="TSB145" s="61"/>
      <c r="TSC145" s="61"/>
      <c r="TSD145" s="61"/>
      <c r="TSE145" s="61"/>
      <c r="TSF145" s="61"/>
      <c r="TSG145" s="61"/>
      <c r="TSH145" s="61"/>
      <c r="TSI145" s="61"/>
      <c r="TSJ145" s="61"/>
      <c r="TSK145" s="61"/>
      <c r="TSL145" s="61"/>
      <c r="TSM145" s="61"/>
      <c r="TSN145" s="61"/>
      <c r="TSO145" s="61"/>
      <c r="TSP145" s="61"/>
      <c r="TSQ145" s="61"/>
      <c r="TSR145" s="61"/>
      <c r="TSS145" s="61"/>
      <c r="TST145" s="61"/>
      <c r="TSU145" s="61"/>
      <c r="TSV145" s="61"/>
      <c r="TSW145" s="61"/>
      <c r="TSX145" s="61"/>
      <c r="TSY145" s="61"/>
      <c r="TSZ145" s="61"/>
      <c r="TTA145" s="61"/>
      <c r="TTB145" s="61"/>
      <c r="TTC145" s="61"/>
      <c r="TTD145" s="61"/>
      <c r="TTE145" s="61"/>
      <c r="TTF145" s="61"/>
      <c r="TTG145" s="61"/>
      <c r="TTH145" s="61"/>
      <c r="TTI145" s="61"/>
      <c r="TTJ145" s="61"/>
      <c r="TTK145" s="61"/>
      <c r="TTL145" s="61"/>
      <c r="TTM145" s="61"/>
      <c r="TTN145" s="61"/>
      <c r="TTO145" s="61"/>
      <c r="TTP145" s="61"/>
      <c r="TTQ145" s="61"/>
      <c r="TTR145" s="61"/>
      <c r="TTS145" s="61"/>
      <c r="TTT145" s="61"/>
      <c r="TTU145" s="61"/>
      <c r="TTV145" s="61"/>
      <c r="TTW145" s="61"/>
      <c r="TTX145" s="61"/>
      <c r="TTY145" s="61"/>
      <c r="TTZ145" s="61"/>
      <c r="TUA145" s="61"/>
      <c r="TUB145" s="61"/>
      <c r="TUC145" s="61"/>
      <c r="TUD145" s="61"/>
      <c r="TUE145" s="61"/>
      <c r="TUF145" s="61"/>
      <c r="TUG145" s="61"/>
      <c r="TUH145" s="61"/>
      <c r="TUI145" s="61"/>
      <c r="TUJ145" s="61"/>
      <c r="TUK145" s="61"/>
      <c r="TUL145" s="61"/>
      <c r="TUM145" s="61"/>
      <c r="TUN145" s="61"/>
      <c r="TUO145" s="61"/>
      <c r="TUP145" s="61"/>
      <c r="TUQ145" s="61"/>
      <c r="TUR145" s="61"/>
      <c r="TUS145" s="61"/>
      <c r="TUT145" s="61"/>
      <c r="TUU145" s="61"/>
      <c r="TUV145" s="61"/>
      <c r="TUW145" s="61"/>
      <c r="TUX145" s="61"/>
      <c r="TUY145" s="61"/>
      <c r="TUZ145" s="61"/>
      <c r="TVA145" s="61"/>
      <c r="TVB145" s="61"/>
      <c r="TVC145" s="61"/>
      <c r="TVD145" s="61"/>
      <c r="TVE145" s="61"/>
      <c r="TVF145" s="61"/>
      <c r="TVG145" s="61"/>
      <c r="TVH145" s="61"/>
      <c r="TVI145" s="61"/>
      <c r="TVJ145" s="61"/>
      <c r="TVK145" s="61"/>
      <c r="TVL145" s="61"/>
      <c r="TVM145" s="61"/>
      <c r="TVN145" s="61"/>
      <c r="TVO145" s="61"/>
      <c r="TVP145" s="61"/>
      <c r="TVQ145" s="61"/>
      <c r="TVR145" s="61"/>
      <c r="TVS145" s="61"/>
      <c r="TVT145" s="61"/>
      <c r="TVU145" s="61"/>
      <c r="TVV145" s="61"/>
      <c r="TVW145" s="61"/>
      <c r="TVX145" s="61"/>
      <c r="TVY145" s="61"/>
      <c r="TVZ145" s="61"/>
      <c r="TWA145" s="61"/>
      <c r="TWB145" s="61"/>
      <c r="TWC145" s="61"/>
      <c r="TWD145" s="61"/>
      <c r="TWE145" s="61"/>
      <c r="TWF145" s="61"/>
      <c r="TWG145" s="61"/>
      <c r="TWH145" s="61"/>
      <c r="TWI145" s="61"/>
      <c r="TWJ145" s="61"/>
      <c r="TWK145" s="61"/>
      <c r="TWL145" s="61"/>
      <c r="TWM145" s="61"/>
      <c r="TWN145" s="61"/>
      <c r="TWO145" s="61"/>
      <c r="TWP145" s="61"/>
      <c r="TWQ145" s="61"/>
      <c r="TWR145" s="61"/>
      <c r="TWS145" s="61"/>
      <c r="TWT145" s="61"/>
      <c r="TWU145" s="61"/>
      <c r="TWV145" s="61"/>
      <c r="TWW145" s="61"/>
      <c r="TWX145" s="61"/>
      <c r="TWY145" s="61"/>
      <c r="TWZ145" s="61"/>
      <c r="TXA145" s="61"/>
      <c r="TXB145" s="61"/>
      <c r="TXC145" s="61"/>
      <c r="TXD145" s="61"/>
      <c r="TXE145" s="61"/>
      <c r="TXF145" s="61"/>
      <c r="TXG145" s="61"/>
      <c r="TXH145" s="61"/>
      <c r="TXI145" s="61"/>
      <c r="TXJ145" s="61"/>
      <c r="TXK145" s="61"/>
      <c r="TXL145" s="61"/>
      <c r="TXM145" s="61"/>
      <c r="TXN145" s="61"/>
      <c r="TXO145" s="61"/>
      <c r="TXP145" s="61"/>
      <c r="TXQ145" s="61"/>
      <c r="TXR145" s="61"/>
      <c r="TXS145" s="61"/>
      <c r="TXT145" s="61"/>
      <c r="TXU145" s="61"/>
      <c r="TXV145" s="61"/>
      <c r="TXW145" s="61"/>
      <c r="TXX145" s="61"/>
      <c r="TXY145" s="61"/>
      <c r="TXZ145" s="61"/>
      <c r="TYA145" s="61"/>
      <c r="TYB145" s="61"/>
      <c r="TYC145" s="61"/>
      <c r="TYD145" s="61"/>
      <c r="TYE145" s="61"/>
      <c r="TYF145" s="61"/>
      <c r="TYG145" s="61"/>
      <c r="TYH145" s="61"/>
      <c r="TYI145" s="61"/>
      <c r="TYJ145" s="61"/>
      <c r="TYK145" s="61"/>
      <c r="TYL145" s="61"/>
      <c r="TYM145" s="61"/>
      <c r="TYN145" s="61"/>
      <c r="TYO145" s="61"/>
      <c r="TYP145" s="61"/>
      <c r="TYQ145" s="61"/>
      <c r="TYR145" s="61"/>
      <c r="TYS145" s="61"/>
      <c r="TYT145" s="61"/>
      <c r="TYU145" s="61"/>
      <c r="TYV145" s="61"/>
      <c r="TYW145" s="61"/>
      <c r="TYX145" s="61"/>
      <c r="TYY145" s="61"/>
      <c r="TYZ145" s="61"/>
      <c r="TZA145" s="61"/>
      <c r="TZB145" s="61"/>
      <c r="TZC145" s="61"/>
      <c r="TZD145" s="61"/>
      <c r="TZE145" s="61"/>
      <c r="TZF145" s="61"/>
      <c r="TZG145" s="61"/>
      <c r="TZH145" s="61"/>
      <c r="TZI145" s="61"/>
      <c r="TZJ145" s="61"/>
      <c r="TZK145" s="61"/>
      <c r="TZL145" s="61"/>
      <c r="TZM145" s="61"/>
      <c r="TZN145" s="61"/>
      <c r="TZO145" s="61"/>
      <c r="TZP145" s="61"/>
      <c r="TZQ145" s="61"/>
      <c r="TZR145" s="61"/>
      <c r="TZS145" s="61"/>
      <c r="TZT145" s="61"/>
      <c r="TZU145" s="61"/>
      <c r="TZV145" s="61"/>
      <c r="TZW145" s="61"/>
      <c r="TZX145" s="61"/>
      <c r="TZY145" s="61"/>
      <c r="TZZ145" s="61"/>
      <c r="UAA145" s="61"/>
      <c r="UAB145" s="61"/>
      <c r="UAC145" s="61"/>
      <c r="UAD145" s="61"/>
      <c r="UAE145" s="61"/>
      <c r="UAF145" s="61"/>
      <c r="UAG145" s="61"/>
      <c r="UAH145" s="61"/>
      <c r="UAI145" s="61"/>
      <c r="UAJ145" s="61"/>
      <c r="UAK145" s="61"/>
      <c r="UAL145" s="61"/>
      <c r="UAM145" s="61"/>
      <c r="UAN145" s="61"/>
      <c r="UAO145" s="61"/>
      <c r="UAP145" s="61"/>
      <c r="UAQ145" s="61"/>
      <c r="UAR145" s="61"/>
      <c r="UAS145" s="61"/>
      <c r="UAT145" s="61"/>
      <c r="UAU145" s="61"/>
      <c r="UAV145" s="61"/>
      <c r="UAW145" s="61"/>
      <c r="UAX145" s="61"/>
      <c r="UAY145" s="61"/>
      <c r="UAZ145" s="61"/>
      <c r="UBA145" s="61"/>
      <c r="UBB145" s="61"/>
      <c r="UBC145" s="61"/>
      <c r="UBD145" s="61"/>
      <c r="UBE145" s="61"/>
      <c r="UBF145" s="61"/>
      <c r="UBG145" s="61"/>
      <c r="UBH145" s="61"/>
      <c r="UBI145" s="61"/>
      <c r="UBJ145" s="61"/>
      <c r="UBK145" s="61"/>
      <c r="UBL145" s="61"/>
      <c r="UBM145" s="61"/>
      <c r="UBN145" s="61"/>
      <c r="UBO145" s="61"/>
      <c r="UBP145" s="61"/>
      <c r="UBQ145" s="61"/>
      <c r="UBR145" s="61"/>
      <c r="UBS145" s="61"/>
      <c r="UBT145" s="61"/>
      <c r="UBU145" s="61"/>
      <c r="UBV145" s="61"/>
      <c r="UBW145" s="61"/>
      <c r="UBX145" s="61"/>
      <c r="UBY145" s="61"/>
      <c r="UBZ145" s="61"/>
      <c r="UCA145" s="61"/>
      <c r="UCB145" s="61"/>
      <c r="UCC145" s="61"/>
      <c r="UCD145" s="61"/>
      <c r="UCE145" s="61"/>
      <c r="UCF145" s="61"/>
      <c r="UCG145" s="61"/>
      <c r="UCH145" s="61"/>
      <c r="UCI145" s="61"/>
      <c r="UCJ145" s="61"/>
      <c r="UCK145" s="61"/>
      <c r="UCL145" s="61"/>
      <c r="UCM145" s="61"/>
      <c r="UCN145" s="61"/>
      <c r="UCO145" s="61"/>
      <c r="UCP145" s="61"/>
      <c r="UCQ145" s="61"/>
      <c r="UCR145" s="61"/>
      <c r="UCS145" s="61"/>
      <c r="UCT145" s="61"/>
      <c r="UCU145" s="61"/>
      <c r="UCV145" s="61"/>
      <c r="UCW145" s="61"/>
      <c r="UCX145" s="61"/>
      <c r="UCY145" s="61"/>
      <c r="UCZ145" s="61"/>
      <c r="UDA145" s="61"/>
      <c r="UDB145" s="61"/>
      <c r="UDC145" s="61"/>
      <c r="UDD145" s="61"/>
      <c r="UDE145" s="61"/>
      <c r="UDF145" s="61"/>
      <c r="UDG145" s="61"/>
      <c r="UDH145" s="61"/>
      <c r="UDI145" s="61"/>
      <c r="UDJ145" s="61"/>
      <c r="UDK145" s="61"/>
      <c r="UDL145" s="61"/>
      <c r="UDM145" s="61"/>
      <c r="UDN145" s="61"/>
      <c r="UDO145" s="61"/>
      <c r="UDP145" s="61"/>
      <c r="UDQ145" s="61"/>
      <c r="UDR145" s="61"/>
      <c r="UDS145" s="61"/>
      <c r="UDT145" s="61"/>
      <c r="UDU145" s="61"/>
      <c r="UDV145" s="61"/>
      <c r="UDW145" s="61"/>
      <c r="UDX145" s="61"/>
      <c r="UDY145" s="61"/>
      <c r="UDZ145" s="61"/>
      <c r="UEA145" s="61"/>
      <c r="UEB145" s="61"/>
      <c r="UEC145" s="61"/>
      <c r="UED145" s="61"/>
      <c r="UEE145" s="61"/>
      <c r="UEF145" s="61"/>
      <c r="UEG145" s="61"/>
      <c r="UEH145" s="61"/>
      <c r="UEI145" s="61"/>
      <c r="UEJ145" s="61"/>
      <c r="UEK145" s="61"/>
      <c r="UEL145" s="61"/>
      <c r="UEM145" s="61"/>
      <c r="UEN145" s="61"/>
      <c r="UEO145" s="61"/>
      <c r="UEP145" s="61"/>
      <c r="UEQ145" s="61"/>
      <c r="UER145" s="61"/>
      <c r="UES145" s="61"/>
      <c r="UET145" s="61"/>
      <c r="UEU145" s="61"/>
      <c r="UEV145" s="61"/>
      <c r="UEW145" s="61"/>
      <c r="UEX145" s="61"/>
      <c r="UEY145" s="61"/>
      <c r="UEZ145" s="61"/>
      <c r="UFA145" s="61"/>
      <c r="UFB145" s="61"/>
      <c r="UFC145" s="61"/>
      <c r="UFD145" s="61"/>
      <c r="UFE145" s="61"/>
      <c r="UFF145" s="61"/>
      <c r="UFG145" s="61"/>
      <c r="UFH145" s="61"/>
      <c r="UFI145" s="61"/>
      <c r="UFJ145" s="61"/>
      <c r="UFK145" s="61"/>
      <c r="UFL145" s="61"/>
      <c r="UFM145" s="61"/>
      <c r="UFN145" s="61"/>
      <c r="UFO145" s="61"/>
      <c r="UFP145" s="61"/>
      <c r="UFQ145" s="61"/>
      <c r="UFR145" s="61"/>
      <c r="UFS145" s="61"/>
      <c r="UFT145" s="61"/>
      <c r="UFU145" s="61"/>
      <c r="UFV145" s="61"/>
      <c r="UFW145" s="61"/>
      <c r="UFX145" s="61"/>
      <c r="UFY145" s="61"/>
      <c r="UFZ145" s="61"/>
      <c r="UGA145" s="61"/>
      <c r="UGB145" s="61"/>
      <c r="UGC145" s="61"/>
      <c r="UGD145" s="61"/>
      <c r="UGE145" s="61"/>
      <c r="UGF145" s="61"/>
      <c r="UGG145" s="61"/>
      <c r="UGH145" s="61"/>
      <c r="UGI145" s="61"/>
      <c r="UGJ145" s="61"/>
      <c r="UGK145" s="61"/>
      <c r="UGL145" s="61"/>
      <c r="UGM145" s="61"/>
      <c r="UGN145" s="61"/>
      <c r="UGO145" s="61"/>
      <c r="UGP145" s="61"/>
      <c r="UGQ145" s="61"/>
      <c r="UGR145" s="61"/>
      <c r="UGS145" s="61"/>
      <c r="UGT145" s="61"/>
      <c r="UGU145" s="61"/>
      <c r="UGV145" s="61"/>
      <c r="UGW145" s="61"/>
      <c r="UGX145" s="61"/>
      <c r="UGY145" s="61"/>
      <c r="UGZ145" s="61"/>
      <c r="UHA145" s="61"/>
      <c r="UHB145" s="61"/>
      <c r="UHC145" s="61"/>
      <c r="UHD145" s="61"/>
      <c r="UHE145" s="61"/>
      <c r="UHF145" s="61"/>
      <c r="UHG145" s="61"/>
      <c r="UHH145" s="61"/>
      <c r="UHI145" s="61"/>
      <c r="UHJ145" s="61"/>
      <c r="UHK145" s="61"/>
      <c r="UHL145" s="61"/>
      <c r="UHM145" s="61"/>
      <c r="UHN145" s="61"/>
      <c r="UHO145" s="61"/>
      <c r="UHP145" s="61"/>
      <c r="UHQ145" s="61"/>
      <c r="UHR145" s="61"/>
      <c r="UHS145" s="61"/>
      <c r="UHT145" s="61"/>
      <c r="UHU145" s="61"/>
      <c r="UHV145" s="61"/>
      <c r="UHW145" s="61"/>
      <c r="UHX145" s="61"/>
      <c r="UHY145" s="61"/>
      <c r="UHZ145" s="61"/>
      <c r="UIA145" s="61"/>
      <c r="UIB145" s="61"/>
      <c r="UIC145" s="61"/>
      <c r="UID145" s="61"/>
      <c r="UIE145" s="61"/>
      <c r="UIF145" s="61"/>
      <c r="UIG145" s="61"/>
      <c r="UIH145" s="61"/>
      <c r="UII145" s="61"/>
      <c r="UIJ145" s="61"/>
      <c r="UIK145" s="61"/>
      <c r="UIL145" s="61"/>
      <c r="UIM145" s="61"/>
      <c r="UIN145" s="61"/>
      <c r="UIO145" s="61"/>
      <c r="UIP145" s="61"/>
      <c r="UIQ145" s="61"/>
      <c r="UIR145" s="61"/>
      <c r="UIS145" s="61"/>
      <c r="UIT145" s="61"/>
      <c r="UIU145" s="61"/>
      <c r="UIV145" s="61"/>
      <c r="UIW145" s="61"/>
      <c r="UIX145" s="61"/>
      <c r="UIY145" s="61"/>
      <c r="UIZ145" s="61"/>
      <c r="UJA145" s="61"/>
      <c r="UJB145" s="61"/>
      <c r="UJC145" s="61"/>
      <c r="UJD145" s="61"/>
      <c r="UJE145" s="61"/>
      <c r="UJF145" s="61"/>
      <c r="UJG145" s="61"/>
      <c r="UJH145" s="61"/>
      <c r="UJI145" s="61"/>
      <c r="UJJ145" s="61"/>
      <c r="UJK145" s="61"/>
      <c r="UJL145" s="61"/>
      <c r="UJM145" s="61"/>
      <c r="UJN145" s="61"/>
      <c r="UJO145" s="61"/>
      <c r="UJP145" s="61"/>
      <c r="UJQ145" s="61"/>
      <c r="UJR145" s="61"/>
      <c r="UJS145" s="61"/>
      <c r="UJT145" s="61"/>
      <c r="UJU145" s="61"/>
      <c r="UJV145" s="61"/>
      <c r="UJW145" s="61"/>
      <c r="UJX145" s="61"/>
      <c r="UJY145" s="61"/>
      <c r="UJZ145" s="61"/>
      <c r="UKA145" s="61"/>
      <c r="UKB145" s="61"/>
      <c r="UKC145" s="61"/>
      <c r="UKD145" s="61"/>
      <c r="UKE145" s="61"/>
      <c r="UKF145" s="61"/>
      <c r="UKG145" s="61"/>
      <c r="UKH145" s="61"/>
      <c r="UKI145" s="61"/>
      <c r="UKJ145" s="61"/>
      <c r="UKK145" s="61"/>
      <c r="UKL145" s="61"/>
      <c r="UKM145" s="61"/>
      <c r="UKN145" s="61"/>
      <c r="UKO145" s="61"/>
      <c r="UKP145" s="61"/>
      <c r="UKQ145" s="61"/>
      <c r="UKR145" s="61"/>
      <c r="UKS145" s="61"/>
      <c r="UKT145" s="61"/>
      <c r="UKU145" s="61"/>
      <c r="UKV145" s="61"/>
      <c r="UKW145" s="61"/>
      <c r="UKX145" s="61"/>
      <c r="UKY145" s="61"/>
      <c r="UKZ145" s="61"/>
      <c r="ULA145" s="61"/>
      <c r="ULB145" s="61"/>
      <c r="ULC145" s="61"/>
      <c r="ULD145" s="61"/>
      <c r="ULE145" s="61"/>
      <c r="ULF145" s="61"/>
      <c r="ULG145" s="61"/>
      <c r="ULH145" s="61"/>
      <c r="ULI145" s="61"/>
      <c r="ULJ145" s="61"/>
      <c r="ULK145" s="61"/>
      <c r="ULL145" s="61"/>
      <c r="ULM145" s="61"/>
      <c r="ULN145" s="61"/>
      <c r="ULO145" s="61"/>
      <c r="ULP145" s="61"/>
      <c r="ULQ145" s="61"/>
      <c r="ULR145" s="61"/>
      <c r="ULS145" s="61"/>
      <c r="ULT145" s="61"/>
      <c r="ULU145" s="61"/>
      <c r="ULV145" s="61"/>
      <c r="ULW145" s="61"/>
      <c r="ULX145" s="61"/>
      <c r="ULY145" s="61"/>
      <c r="ULZ145" s="61"/>
      <c r="UMA145" s="61"/>
      <c r="UMB145" s="61"/>
      <c r="UMC145" s="61"/>
      <c r="UMD145" s="61"/>
      <c r="UME145" s="61"/>
      <c r="UMF145" s="61"/>
      <c r="UMG145" s="61"/>
      <c r="UMH145" s="61"/>
      <c r="UMI145" s="61"/>
      <c r="UMJ145" s="61"/>
      <c r="UMK145" s="61"/>
      <c r="UML145" s="61"/>
      <c r="UMM145" s="61"/>
      <c r="UMN145" s="61"/>
      <c r="UMO145" s="61"/>
      <c r="UMP145" s="61"/>
      <c r="UMQ145" s="61"/>
      <c r="UMR145" s="61"/>
      <c r="UMS145" s="61"/>
      <c r="UMT145" s="61"/>
      <c r="UMU145" s="61"/>
      <c r="UMV145" s="61"/>
      <c r="UMW145" s="61"/>
      <c r="UMX145" s="61"/>
      <c r="UMY145" s="61"/>
      <c r="UMZ145" s="61"/>
      <c r="UNA145" s="61"/>
      <c r="UNB145" s="61"/>
      <c r="UNC145" s="61"/>
      <c r="UND145" s="61"/>
      <c r="UNE145" s="61"/>
      <c r="UNF145" s="61"/>
      <c r="UNG145" s="61"/>
      <c r="UNH145" s="61"/>
      <c r="UNI145" s="61"/>
      <c r="UNJ145" s="61"/>
      <c r="UNK145" s="61"/>
      <c r="UNL145" s="61"/>
      <c r="UNM145" s="61"/>
      <c r="UNN145" s="61"/>
      <c r="UNO145" s="61"/>
      <c r="UNP145" s="61"/>
      <c r="UNQ145" s="61"/>
      <c r="UNR145" s="61"/>
      <c r="UNS145" s="61"/>
      <c r="UNT145" s="61"/>
      <c r="UNU145" s="61"/>
      <c r="UNV145" s="61"/>
      <c r="UNW145" s="61"/>
      <c r="UNX145" s="61"/>
      <c r="UNY145" s="61"/>
      <c r="UNZ145" s="61"/>
      <c r="UOA145" s="61"/>
      <c r="UOB145" s="61"/>
      <c r="UOC145" s="61"/>
      <c r="UOD145" s="61"/>
      <c r="UOE145" s="61"/>
      <c r="UOF145" s="61"/>
      <c r="UOG145" s="61"/>
      <c r="UOH145" s="61"/>
      <c r="UOI145" s="61"/>
      <c r="UOJ145" s="61"/>
      <c r="UOK145" s="61"/>
      <c r="UOL145" s="61"/>
      <c r="UOM145" s="61"/>
      <c r="UON145" s="61"/>
      <c r="UOO145" s="61"/>
      <c r="UOP145" s="61"/>
      <c r="UOQ145" s="61"/>
      <c r="UOR145" s="61"/>
      <c r="UOS145" s="61"/>
      <c r="UOT145" s="61"/>
      <c r="UOU145" s="61"/>
      <c r="UOV145" s="61"/>
      <c r="UOW145" s="61"/>
      <c r="UOX145" s="61"/>
      <c r="UOY145" s="61"/>
      <c r="UOZ145" s="61"/>
      <c r="UPA145" s="61"/>
      <c r="UPB145" s="61"/>
      <c r="UPC145" s="61"/>
      <c r="UPD145" s="61"/>
      <c r="UPE145" s="61"/>
      <c r="UPF145" s="61"/>
      <c r="UPG145" s="61"/>
      <c r="UPH145" s="61"/>
      <c r="UPI145" s="61"/>
      <c r="UPJ145" s="61"/>
      <c r="UPK145" s="61"/>
      <c r="UPL145" s="61"/>
      <c r="UPM145" s="61"/>
      <c r="UPN145" s="61"/>
      <c r="UPO145" s="61"/>
      <c r="UPP145" s="61"/>
      <c r="UPQ145" s="61"/>
      <c r="UPR145" s="61"/>
      <c r="UPS145" s="61"/>
      <c r="UPT145" s="61"/>
      <c r="UPU145" s="61"/>
      <c r="UPV145" s="61"/>
      <c r="UPW145" s="61"/>
      <c r="UPX145" s="61"/>
      <c r="UPY145" s="61"/>
      <c r="UPZ145" s="61"/>
      <c r="UQA145" s="61"/>
      <c r="UQB145" s="61"/>
      <c r="UQC145" s="61"/>
      <c r="UQD145" s="61"/>
      <c r="UQE145" s="61"/>
      <c r="UQF145" s="61"/>
      <c r="UQG145" s="61"/>
      <c r="UQH145" s="61"/>
      <c r="UQI145" s="61"/>
      <c r="UQJ145" s="61"/>
      <c r="UQK145" s="61"/>
      <c r="UQL145" s="61"/>
      <c r="UQM145" s="61"/>
      <c r="UQN145" s="61"/>
      <c r="UQO145" s="61"/>
      <c r="UQP145" s="61"/>
      <c r="UQQ145" s="61"/>
      <c r="UQR145" s="61"/>
      <c r="UQS145" s="61"/>
      <c r="UQT145" s="61"/>
      <c r="UQU145" s="61"/>
      <c r="UQV145" s="61"/>
      <c r="UQW145" s="61"/>
      <c r="UQX145" s="61"/>
      <c r="UQY145" s="61"/>
      <c r="UQZ145" s="61"/>
      <c r="URA145" s="61"/>
      <c r="URB145" s="61"/>
      <c r="URC145" s="61"/>
      <c r="URD145" s="61"/>
      <c r="URE145" s="61"/>
      <c r="URF145" s="61"/>
      <c r="URG145" s="61"/>
      <c r="URH145" s="61"/>
      <c r="URI145" s="61"/>
      <c r="URJ145" s="61"/>
      <c r="URK145" s="61"/>
      <c r="URL145" s="61"/>
      <c r="URM145" s="61"/>
      <c r="URN145" s="61"/>
      <c r="URO145" s="61"/>
      <c r="URP145" s="61"/>
      <c r="URQ145" s="61"/>
      <c r="URR145" s="61"/>
      <c r="URS145" s="61"/>
      <c r="URT145" s="61"/>
      <c r="URU145" s="61"/>
      <c r="URV145" s="61"/>
      <c r="URW145" s="61"/>
      <c r="URX145" s="61"/>
      <c r="URY145" s="61"/>
      <c r="URZ145" s="61"/>
      <c r="USA145" s="61"/>
      <c r="USB145" s="61"/>
      <c r="USC145" s="61"/>
      <c r="USD145" s="61"/>
      <c r="USE145" s="61"/>
      <c r="USF145" s="61"/>
      <c r="USG145" s="61"/>
      <c r="USH145" s="61"/>
      <c r="USI145" s="61"/>
      <c r="USJ145" s="61"/>
      <c r="USK145" s="61"/>
      <c r="USL145" s="61"/>
      <c r="USM145" s="61"/>
      <c r="USN145" s="61"/>
      <c r="USO145" s="61"/>
      <c r="USP145" s="61"/>
      <c r="USQ145" s="61"/>
      <c r="USR145" s="61"/>
      <c r="USS145" s="61"/>
      <c r="UST145" s="61"/>
      <c r="USU145" s="61"/>
      <c r="USV145" s="61"/>
      <c r="USW145" s="61"/>
      <c r="USX145" s="61"/>
      <c r="USY145" s="61"/>
      <c r="USZ145" s="61"/>
      <c r="UTA145" s="61"/>
      <c r="UTB145" s="61"/>
      <c r="UTC145" s="61"/>
      <c r="UTD145" s="61"/>
      <c r="UTE145" s="61"/>
      <c r="UTF145" s="61"/>
      <c r="UTG145" s="61"/>
      <c r="UTH145" s="61"/>
      <c r="UTI145" s="61"/>
      <c r="UTJ145" s="61"/>
      <c r="UTK145" s="61"/>
      <c r="UTL145" s="61"/>
      <c r="UTM145" s="61"/>
      <c r="UTN145" s="61"/>
      <c r="UTO145" s="61"/>
      <c r="UTP145" s="61"/>
      <c r="UTQ145" s="61"/>
      <c r="UTR145" s="61"/>
      <c r="UTS145" s="61"/>
      <c r="UTT145" s="61"/>
      <c r="UTU145" s="61"/>
      <c r="UTV145" s="61"/>
      <c r="UTW145" s="61"/>
      <c r="UTX145" s="61"/>
      <c r="UTY145" s="61"/>
      <c r="UTZ145" s="61"/>
      <c r="UUA145" s="61"/>
      <c r="UUB145" s="61"/>
      <c r="UUC145" s="61"/>
      <c r="UUD145" s="61"/>
      <c r="UUE145" s="61"/>
      <c r="UUF145" s="61"/>
      <c r="UUG145" s="61"/>
      <c r="UUH145" s="61"/>
      <c r="UUI145" s="61"/>
      <c r="UUJ145" s="61"/>
      <c r="UUK145" s="61"/>
      <c r="UUL145" s="61"/>
      <c r="UUM145" s="61"/>
      <c r="UUN145" s="61"/>
      <c r="UUO145" s="61"/>
      <c r="UUP145" s="61"/>
      <c r="UUQ145" s="61"/>
      <c r="UUR145" s="61"/>
      <c r="UUS145" s="61"/>
      <c r="UUT145" s="61"/>
      <c r="UUU145" s="61"/>
      <c r="UUV145" s="61"/>
      <c r="UUW145" s="61"/>
      <c r="UUX145" s="61"/>
      <c r="UUY145" s="61"/>
      <c r="UUZ145" s="61"/>
      <c r="UVA145" s="61"/>
      <c r="UVB145" s="61"/>
      <c r="UVC145" s="61"/>
      <c r="UVD145" s="61"/>
      <c r="UVE145" s="61"/>
      <c r="UVF145" s="61"/>
      <c r="UVG145" s="61"/>
      <c r="UVH145" s="61"/>
      <c r="UVI145" s="61"/>
      <c r="UVJ145" s="61"/>
      <c r="UVK145" s="61"/>
      <c r="UVL145" s="61"/>
      <c r="UVM145" s="61"/>
      <c r="UVN145" s="61"/>
      <c r="UVO145" s="61"/>
      <c r="UVP145" s="61"/>
      <c r="UVQ145" s="61"/>
      <c r="UVR145" s="61"/>
      <c r="UVS145" s="61"/>
      <c r="UVT145" s="61"/>
      <c r="UVU145" s="61"/>
      <c r="UVV145" s="61"/>
      <c r="UVW145" s="61"/>
      <c r="UVX145" s="61"/>
      <c r="UVY145" s="61"/>
      <c r="UVZ145" s="61"/>
      <c r="UWA145" s="61"/>
      <c r="UWB145" s="61"/>
      <c r="UWC145" s="61"/>
      <c r="UWD145" s="61"/>
      <c r="UWE145" s="61"/>
      <c r="UWF145" s="61"/>
      <c r="UWG145" s="61"/>
      <c r="UWH145" s="61"/>
      <c r="UWI145" s="61"/>
      <c r="UWJ145" s="61"/>
      <c r="UWK145" s="61"/>
      <c r="UWL145" s="61"/>
      <c r="UWM145" s="61"/>
      <c r="UWN145" s="61"/>
      <c r="UWO145" s="61"/>
      <c r="UWP145" s="61"/>
      <c r="UWQ145" s="61"/>
      <c r="UWR145" s="61"/>
      <c r="UWS145" s="61"/>
      <c r="UWT145" s="61"/>
      <c r="UWU145" s="61"/>
      <c r="UWV145" s="61"/>
      <c r="UWW145" s="61"/>
      <c r="UWX145" s="61"/>
      <c r="UWY145" s="61"/>
      <c r="UWZ145" s="61"/>
      <c r="UXA145" s="61"/>
      <c r="UXB145" s="61"/>
      <c r="UXC145" s="61"/>
      <c r="UXD145" s="61"/>
      <c r="UXE145" s="61"/>
      <c r="UXF145" s="61"/>
      <c r="UXG145" s="61"/>
      <c r="UXH145" s="61"/>
      <c r="UXI145" s="61"/>
      <c r="UXJ145" s="61"/>
      <c r="UXK145" s="61"/>
      <c r="UXL145" s="61"/>
      <c r="UXM145" s="61"/>
      <c r="UXN145" s="61"/>
      <c r="UXO145" s="61"/>
      <c r="UXP145" s="61"/>
      <c r="UXQ145" s="61"/>
      <c r="UXR145" s="61"/>
      <c r="UXS145" s="61"/>
      <c r="UXT145" s="61"/>
      <c r="UXU145" s="61"/>
      <c r="UXV145" s="61"/>
      <c r="UXW145" s="61"/>
      <c r="UXX145" s="61"/>
      <c r="UXY145" s="61"/>
      <c r="UXZ145" s="61"/>
      <c r="UYA145" s="61"/>
      <c r="UYB145" s="61"/>
      <c r="UYC145" s="61"/>
      <c r="UYD145" s="61"/>
      <c r="UYE145" s="61"/>
      <c r="UYF145" s="61"/>
      <c r="UYG145" s="61"/>
      <c r="UYH145" s="61"/>
      <c r="UYI145" s="61"/>
      <c r="UYJ145" s="61"/>
      <c r="UYK145" s="61"/>
      <c r="UYL145" s="61"/>
      <c r="UYM145" s="61"/>
      <c r="UYN145" s="61"/>
      <c r="UYO145" s="61"/>
      <c r="UYP145" s="61"/>
      <c r="UYQ145" s="61"/>
      <c r="UYR145" s="61"/>
      <c r="UYS145" s="61"/>
      <c r="UYT145" s="61"/>
      <c r="UYU145" s="61"/>
      <c r="UYV145" s="61"/>
      <c r="UYW145" s="61"/>
      <c r="UYX145" s="61"/>
      <c r="UYY145" s="61"/>
      <c r="UYZ145" s="61"/>
      <c r="UZA145" s="61"/>
      <c r="UZB145" s="61"/>
      <c r="UZC145" s="61"/>
      <c r="UZD145" s="61"/>
      <c r="UZE145" s="61"/>
      <c r="UZF145" s="61"/>
      <c r="UZG145" s="61"/>
      <c r="UZH145" s="61"/>
      <c r="UZI145" s="61"/>
      <c r="UZJ145" s="61"/>
      <c r="UZK145" s="61"/>
      <c r="UZL145" s="61"/>
      <c r="UZM145" s="61"/>
      <c r="UZN145" s="61"/>
      <c r="UZO145" s="61"/>
      <c r="UZP145" s="61"/>
      <c r="UZQ145" s="61"/>
      <c r="UZR145" s="61"/>
      <c r="UZS145" s="61"/>
      <c r="UZT145" s="61"/>
      <c r="UZU145" s="61"/>
      <c r="UZV145" s="61"/>
      <c r="UZW145" s="61"/>
      <c r="UZX145" s="61"/>
      <c r="UZY145" s="61"/>
      <c r="UZZ145" s="61"/>
      <c r="VAA145" s="61"/>
      <c r="VAB145" s="61"/>
      <c r="VAC145" s="61"/>
      <c r="VAD145" s="61"/>
      <c r="VAE145" s="61"/>
      <c r="VAF145" s="61"/>
      <c r="VAG145" s="61"/>
      <c r="VAH145" s="61"/>
      <c r="VAI145" s="61"/>
      <c r="VAJ145" s="61"/>
      <c r="VAK145" s="61"/>
      <c r="VAL145" s="61"/>
      <c r="VAM145" s="61"/>
      <c r="VAN145" s="61"/>
      <c r="VAO145" s="61"/>
      <c r="VAP145" s="61"/>
      <c r="VAQ145" s="61"/>
      <c r="VAR145" s="61"/>
      <c r="VAS145" s="61"/>
      <c r="VAT145" s="61"/>
      <c r="VAU145" s="61"/>
      <c r="VAV145" s="61"/>
      <c r="VAW145" s="61"/>
      <c r="VAX145" s="61"/>
      <c r="VAY145" s="61"/>
      <c r="VAZ145" s="61"/>
      <c r="VBA145" s="61"/>
      <c r="VBB145" s="61"/>
      <c r="VBC145" s="61"/>
      <c r="VBD145" s="61"/>
      <c r="VBE145" s="61"/>
      <c r="VBF145" s="61"/>
      <c r="VBG145" s="61"/>
      <c r="VBH145" s="61"/>
      <c r="VBI145" s="61"/>
      <c r="VBJ145" s="61"/>
      <c r="VBK145" s="61"/>
      <c r="VBL145" s="61"/>
      <c r="VBM145" s="61"/>
      <c r="VBN145" s="61"/>
      <c r="VBO145" s="61"/>
      <c r="VBP145" s="61"/>
      <c r="VBQ145" s="61"/>
      <c r="VBR145" s="61"/>
      <c r="VBS145" s="61"/>
      <c r="VBT145" s="61"/>
      <c r="VBU145" s="61"/>
      <c r="VBV145" s="61"/>
      <c r="VBW145" s="61"/>
      <c r="VBX145" s="61"/>
      <c r="VBY145" s="61"/>
      <c r="VBZ145" s="61"/>
      <c r="VCA145" s="61"/>
      <c r="VCB145" s="61"/>
      <c r="VCC145" s="61"/>
      <c r="VCD145" s="61"/>
      <c r="VCE145" s="61"/>
      <c r="VCF145" s="61"/>
      <c r="VCG145" s="61"/>
      <c r="VCH145" s="61"/>
      <c r="VCI145" s="61"/>
      <c r="VCJ145" s="61"/>
      <c r="VCK145" s="61"/>
      <c r="VCL145" s="61"/>
      <c r="VCM145" s="61"/>
      <c r="VCN145" s="61"/>
      <c r="VCO145" s="61"/>
      <c r="VCP145" s="61"/>
      <c r="VCQ145" s="61"/>
      <c r="VCR145" s="61"/>
      <c r="VCS145" s="61"/>
      <c r="VCT145" s="61"/>
      <c r="VCU145" s="61"/>
      <c r="VCV145" s="61"/>
      <c r="VCW145" s="61"/>
      <c r="VCX145" s="61"/>
      <c r="VCY145" s="61"/>
      <c r="VCZ145" s="61"/>
      <c r="VDA145" s="61"/>
      <c r="VDB145" s="61"/>
      <c r="VDC145" s="61"/>
      <c r="VDD145" s="61"/>
      <c r="VDE145" s="61"/>
      <c r="VDF145" s="61"/>
      <c r="VDG145" s="61"/>
      <c r="VDH145" s="61"/>
      <c r="VDI145" s="61"/>
      <c r="VDJ145" s="61"/>
      <c r="VDK145" s="61"/>
      <c r="VDL145" s="61"/>
      <c r="VDM145" s="61"/>
      <c r="VDN145" s="61"/>
      <c r="VDO145" s="61"/>
      <c r="VDP145" s="61"/>
      <c r="VDQ145" s="61"/>
      <c r="VDR145" s="61"/>
      <c r="VDS145" s="61"/>
      <c r="VDT145" s="61"/>
      <c r="VDU145" s="61"/>
      <c r="VDV145" s="61"/>
      <c r="VDW145" s="61"/>
      <c r="VDX145" s="61"/>
      <c r="VDY145" s="61"/>
      <c r="VDZ145" s="61"/>
      <c r="VEA145" s="61"/>
      <c r="VEB145" s="61"/>
      <c r="VEC145" s="61"/>
      <c r="VED145" s="61"/>
      <c r="VEE145" s="61"/>
      <c r="VEF145" s="61"/>
      <c r="VEG145" s="61"/>
      <c r="VEH145" s="61"/>
      <c r="VEI145" s="61"/>
      <c r="VEJ145" s="61"/>
      <c r="VEK145" s="61"/>
      <c r="VEL145" s="61"/>
      <c r="VEM145" s="61"/>
      <c r="VEN145" s="61"/>
      <c r="VEO145" s="61"/>
      <c r="VEP145" s="61"/>
      <c r="VEQ145" s="61"/>
      <c r="VER145" s="61"/>
      <c r="VES145" s="61"/>
      <c r="VET145" s="61"/>
      <c r="VEU145" s="61"/>
      <c r="VEV145" s="61"/>
      <c r="VEW145" s="61"/>
      <c r="VEX145" s="61"/>
      <c r="VEY145" s="61"/>
      <c r="VEZ145" s="61"/>
      <c r="VFA145" s="61"/>
      <c r="VFB145" s="61"/>
      <c r="VFC145" s="61"/>
      <c r="VFD145" s="61"/>
      <c r="VFE145" s="61"/>
      <c r="VFF145" s="61"/>
      <c r="VFG145" s="61"/>
      <c r="VFH145" s="61"/>
      <c r="VFI145" s="61"/>
      <c r="VFJ145" s="61"/>
      <c r="VFK145" s="61"/>
      <c r="VFL145" s="61"/>
      <c r="VFM145" s="61"/>
      <c r="VFN145" s="61"/>
      <c r="VFO145" s="61"/>
      <c r="VFP145" s="61"/>
      <c r="VFQ145" s="61"/>
      <c r="VFR145" s="61"/>
      <c r="VFS145" s="61"/>
      <c r="VFT145" s="61"/>
      <c r="VFU145" s="61"/>
      <c r="VFV145" s="61"/>
      <c r="VFW145" s="61"/>
      <c r="VFX145" s="61"/>
      <c r="VFY145" s="61"/>
      <c r="VFZ145" s="61"/>
      <c r="VGA145" s="61"/>
      <c r="VGB145" s="61"/>
      <c r="VGC145" s="61"/>
      <c r="VGD145" s="61"/>
      <c r="VGE145" s="61"/>
      <c r="VGF145" s="61"/>
      <c r="VGG145" s="61"/>
      <c r="VGH145" s="61"/>
      <c r="VGI145" s="61"/>
      <c r="VGJ145" s="61"/>
      <c r="VGK145" s="61"/>
      <c r="VGL145" s="61"/>
      <c r="VGM145" s="61"/>
      <c r="VGN145" s="61"/>
      <c r="VGO145" s="61"/>
      <c r="VGP145" s="61"/>
      <c r="VGQ145" s="61"/>
      <c r="VGR145" s="61"/>
      <c r="VGS145" s="61"/>
      <c r="VGT145" s="61"/>
      <c r="VGU145" s="61"/>
      <c r="VGV145" s="61"/>
      <c r="VGW145" s="61"/>
      <c r="VGX145" s="61"/>
      <c r="VGY145" s="61"/>
      <c r="VGZ145" s="61"/>
      <c r="VHA145" s="61"/>
      <c r="VHB145" s="61"/>
      <c r="VHC145" s="61"/>
      <c r="VHD145" s="61"/>
      <c r="VHE145" s="61"/>
      <c r="VHF145" s="61"/>
      <c r="VHG145" s="61"/>
      <c r="VHH145" s="61"/>
      <c r="VHI145" s="61"/>
      <c r="VHJ145" s="61"/>
      <c r="VHK145" s="61"/>
      <c r="VHL145" s="61"/>
      <c r="VHM145" s="61"/>
      <c r="VHN145" s="61"/>
      <c r="VHO145" s="61"/>
      <c r="VHP145" s="61"/>
      <c r="VHQ145" s="61"/>
      <c r="VHR145" s="61"/>
      <c r="VHS145" s="61"/>
      <c r="VHT145" s="61"/>
      <c r="VHU145" s="61"/>
      <c r="VHV145" s="61"/>
      <c r="VHW145" s="61"/>
      <c r="VHX145" s="61"/>
      <c r="VHY145" s="61"/>
      <c r="VHZ145" s="61"/>
      <c r="VIA145" s="61"/>
      <c r="VIB145" s="61"/>
      <c r="VIC145" s="61"/>
      <c r="VID145" s="61"/>
      <c r="VIE145" s="61"/>
      <c r="VIF145" s="61"/>
      <c r="VIG145" s="61"/>
      <c r="VIH145" s="61"/>
      <c r="VII145" s="61"/>
      <c r="VIJ145" s="61"/>
      <c r="VIK145" s="61"/>
      <c r="VIL145" s="61"/>
      <c r="VIM145" s="61"/>
      <c r="VIN145" s="61"/>
      <c r="VIO145" s="61"/>
      <c r="VIP145" s="61"/>
      <c r="VIQ145" s="61"/>
      <c r="VIR145" s="61"/>
      <c r="VIS145" s="61"/>
      <c r="VIT145" s="61"/>
      <c r="VIU145" s="61"/>
      <c r="VIV145" s="61"/>
      <c r="VIW145" s="61"/>
      <c r="VIX145" s="61"/>
      <c r="VIY145" s="61"/>
      <c r="VIZ145" s="61"/>
      <c r="VJA145" s="61"/>
      <c r="VJB145" s="61"/>
      <c r="VJC145" s="61"/>
      <c r="VJD145" s="61"/>
      <c r="VJE145" s="61"/>
      <c r="VJF145" s="61"/>
      <c r="VJG145" s="61"/>
      <c r="VJH145" s="61"/>
      <c r="VJI145" s="61"/>
      <c r="VJJ145" s="61"/>
      <c r="VJK145" s="61"/>
      <c r="VJL145" s="61"/>
      <c r="VJM145" s="61"/>
      <c r="VJN145" s="61"/>
      <c r="VJO145" s="61"/>
      <c r="VJP145" s="61"/>
      <c r="VJQ145" s="61"/>
      <c r="VJR145" s="61"/>
      <c r="VJS145" s="61"/>
      <c r="VJT145" s="61"/>
      <c r="VJU145" s="61"/>
      <c r="VJV145" s="61"/>
      <c r="VJW145" s="61"/>
      <c r="VJX145" s="61"/>
      <c r="VJY145" s="61"/>
      <c r="VJZ145" s="61"/>
      <c r="VKA145" s="61"/>
      <c r="VKB145" s="61"/>
      <c r="VKC145" s="61"/>
      <c r="VKD145" s="61"/>
      <c r="VKE145" s="61"/>
      <c r="VKF145" s="61"/>
      <c r="VKG145" s="61"/>
      <c r="VKH145" s="61"/>
      <c r="VKI145" s="61"/>
      <c r="VKJ145" s="61"/>
      <c r="VKK145" s="61"/>
      <c r="VKL145" s="61"/>
      <c r="VKM145" s="61"/>
      <c r="VKN145" s="61"/>
      <c r="VKO145" s="61"/>
      <c r="VKP145" s="61"/>
      <c r="VKQ145" s="61"/>
      <c r="VKR145" s="61"/>
      <c r="VKS145" s="61"/>
      <c r="VKT145" s="61"/>
      <c r="VKU145" s="61"/>
      <c r="VKV145" s="61"/>
      <c r="VKW145" s="61"/>
      <c r="VKX145" s="61"/>
      <c r="VKY145" s="61"/>
      <c r="VKZ145" s="61"/>
      <c r="VLA145" s="61"/>
      <c r="VLB145" s="61"/>
      <c r="VLC145" s="61"/>
      <c r="VLD145" s="61"/>
      <c r="VLE145" s="61"/>
      <c r="VLF145" s="61"/>
      <c r="VLG145" s="61"/>
      <c r="VLH145" s="61"/>
      <c r="VLI145" s="61"/>
      <c r="VLJ145" s="61"/>
      <c r="VLK145" s="61"/>
      <c r="VLL145" s="61"/>
      <c r="VLM145" s="61"/>
      <c r="VLN145" s="61"/>
      <c r="VLO145" s="61"/>
      <c r="VLP145" s="61"/>
      <c r="VLQ145" s="61"/>
      <c r="VLR145" s="61"/>
      <c r="VLS145" s="61"/>
      <c r="VLT145" s="61"/>
      <c r="VLU145" s="61"/>
      <c r="VLV145" s="61"/>
      <c r="VLW145" s="61"/>
      <c r="VLX145" s="61"/>
      <c r="VLY145" s="61"/>
      <c r="VLZ145" s="61"/>
      <c r="VMA145" s="61"/>
      <c r="VMB145" s="61"/>
      <c r="VMC145" s="61"/>
      <c r="VMD145" s="61"/>
      <c r="VME145" s="61"/>
      <c r="VMF145" s="61"/>
      <c r="VMG145" s="61"/>
      <c r="VMH145" s="61"/>
      <c r="VMI145" s="61"/>
      <c r="VMJ145" s="61"/>
      <c r="VMK145" s="61"/>
      <c r="VML145" s="61"/>
      <c r="VMM145" s="61"/>
      <c r="VMN145" s="61"/>
      <c r="VMO145" s="61"/>
      <c r="VMP145" s="61"/>
      <c r="VMQ145" s="61"/>
      <c r="VMR145" s="61"/>
      <c r="VMS145" s="61"/>
      <c r="VMT145" s="61"/>
      <c r="VMU145" s="61"/>
      <c r="VMV145" s="61"/>
      <c r="VMW145" s="61"/>
      <c r="VMX145" s="61"/>
      <c r="VMY145" s="61"/>
      <c r="VMZ145" s="61"/>
      <c r="VNA145" s="61"/>
      <c r="VNB145" s="61"/>
      <c r="VNC145" s="61"/>
      <c r="VND145" s="61"/>
      <c r="VNE145" s="61"/>
      <c r="VNF145" s="61"/>
      <c r="VNG145" s="61"/>
      <c r="VNH145" s="61"/>
      <c r="VNI145" s="61"/>
      <c r="VNJ145" s="61"/>
      <c r="VNK145" s="61"/>
      <c r="VNL145" s="61"/>
      <c r="VNM145" s="61"/>
      <c r="VNN145" s="61"/>
      <c r="VNO145" s="61"/>
      <c r="VNP145" s="61"/>
      <c r="VNQ145" s="61"/>
      <c r="VNR145" s="61"/>
      <c r="VNS145" s="61"/>
      <c r="VNT145" s="61"/>
      <c r="VNU145" s="61"/>
      <c r="VNV145" s="61"/>
      <c r="VNW145" s="61"/>
      <c r="VNX145" s="61"/>
      <c r="VNY145" s="61"/>
      <c r="VNZ145" s="61"/>
      <c r="VOA145" s="61"/>
      <c r="VOB145" s="61"/>
      <c r="VOC145" s="61"/>
      <c r="VOD145" s="61"/>
      <c r="VOE145" s="61"/>
      <c r="VOF145" s="61"/>
      <c r="VOG145" s="61"/>
      <c r="VOH145" s="61"/>
      <c r="VOI145" s="61"/>
      <c r="VOJ145" s="61"/>
      <c r="VOK145" s="61"/>
      <c r="VOL145" s="61"/>
      <c r="VOM145" s="61"/>
      <c r="VON145" s="61"/>
      <c r="VOO145" s="61"/>
      <c r="VOP145" s="61"/>
      <c r="VOQ145" s="61"/>
      <c r="VOR145" s="61"/>
      <c r="VOS145" s="61"/>
      <c r="VOT145" s="61"/>
      <c r="VOU145" s="61"/>
      <c r="VOV145" s="61"/>
      <c r="VOW145" s="61"/>
      <c r="VOX145" s="61"/>
      <c r="VOY145" s="61"/>
      <c r="VOZ145" s="61"/>
      <c r="VPA145" s="61"/>
      <c r="VPB145" s="61"/>
      <c r="VPC145" s="61"/>
      <c r="VPD145" s="61"/>
      <c r="VPE145" s="61"/>
      <c r="VPF145" s="61"/>
      <c r="VPG145" s="61"/>
      <c r="VPH145" s="61"/>
      <c r="VPI145" s="61"/>
      <c r="VPJ145" s="61"/>
      <c r="VPK145" s="61"/>
      <c r="VPL145" s="61"/>
      <c r="VPM145" s="61"/>
      <c r="VPN145" s="61"/>
      <c r="VPO145" s="61"/>
      <c r="VPP145" s="61"/>
      <c r="VPQ145" s="61"/>
      <c r="VPR145" s="61"/>
      <c r="VPS145" s="61"/>
      <c r="VPT145" s="61"/>
      <c r="VPU145" s="61"/>
      <c r="VPV145" s="61"/>
      <c r="VPW145" s="61"/>
      <c r="VPX145" s="61"/>
      <c r="VPY145" s="61"/>
      <c r="VPZ145" s="61"/>
      <c r="VQA145" s="61"/>
      <c r="VQB145" s="61"/>
      <c r="VQC145" s="61"/>
      <c r="VQD145" s="61"/>
      <c r="VQE145" s="61"/>
      <c r="VQF145" s="61"/>
      <c r="VQG145" s="61"/>
      <c r="VQH145" s="61"/>
      <c r="VQI145" s="61"/>
      <c r="VQJ145" s="61"/>
      <c r="VQK145" s="61"/>
      <c r="VQL145" s="61"/>
      <c r="VQM145" s="61"/>
      <c r="VQN145" s="61"/>
      <c r="VQO145" s="61"/>
      <c r="VQP145" s="61"/>
      <c r="VQQ145" s="61"/>
      <c r="VQR145" s="61"/>
      <c r="VQS145" s="61"/>
      <c r="VQT145" s="61"/>
      <c r="VQU145" s="61"/>
      <c r="VQV145" s="61"/>
      <c r="VQW145" s="61"/>
      <c r="VQX145" s="61"/>
      <c r="VQY145" s="61"/>
      <c r="VQZ145" s="61"/>
      <c r="VRA145" s="61"/>
      <c r="VRB145" s="61"/>
      <c r="VRC145" s="61"/>
      <c r="VRD145" s="61"/>
      <c r="VRE145" s="61"/>
      <c r="VRF145" s="61"/>
      <c r="VRG145" s="61"/>
      <c r="VRH145" s="61"/>
      <c r="VRI145" s="61"/>
      <c r="VRJ145" s="61"/>
      <c r="VRK145" s="61"/>
      <c r="VRL145" s="61"/>
      <c r="VRM145" s="61"/>
      <c r="VRN145" s="61"/>
      <c r="VRO145" s="61"/>
      <c r="VRP145" s="61"/>
      <c r="VRQ145" s="61"/>
      <c r="VRR145" s="61"/>
      <c r="VRS145" s="61"/>
      <c r="VRT145" s="61"/>
      <c r="VRU145" s="61"/>
      <c r="VRV145" s="61"/>
      <c r="VRW145" s="61"/>
      <c r="VRX145" s="61"/>
      <c r="VRY145" s="61"/>
      <c r="VRZ145" s="61"/>
      <c r="VSA145" s="61"/>
      <c r="VSB145" s="61"/>
      <c r="VSC145" s="61"/>
      <c r="VSD145" s="61"/>
      <c r="VSE145" s="61"/>
      <c r="VSF145" s="61"/>
      <c r="VSG145" s="61"/>
      <c r="VSH145" s="61"/>
      <c r="VSI145" s="61"/>
      <c r="VSJ145" s="61"/>
      <c r="VSK145" s="61"/>
      <c r="VSL145" s="61"/>
      <c r="VSM145" s="61"/>
      <c r="VSN145" s="61"/>
      <c r="VSO145" s="61"/>
      <c r="VSP145" s="61"/>
      <c r="VSQ145" s="61"/>
      <c r="VSR145" s="61"/>
      <c r="VSS145" s="61"/>
      <c r="VST145" s="61"/>
      <c r="VSU145" s="61"/>
      <c r="VSV145" s="61"/>
      <c r="VSW145" s="61"/>
      <c r="VSX145" s="61"/>
      <c r="VSY145" s="61"/>
      <c r="VSZ145" s="61"/>
      <c r="VTA145" s="61"/>
      <c r="VTB145" s="61"/>
      <c r="VTC145" s="61"/>
      <c r="VTD145" s="61"/>
      <c r="VTE145" s="61"/>
      <c r="VTF145" s="61"/>
      <c r="VTG145" s="61"/>
      <c r="VTH145" s="61"/>
      <c r="VTI145" s="61"/>
      <c r="VTJ145" s="61"/>
      <c r="VTK145" s="61"/>
      <c r="VTL145" s="61"/>
      <c r="VTM145" s="61"/>
      <c r="VTN145" s="61"/>
      <c r="VTO145" s="61"/>
      <c r="VTP145" s="61"/>
      <c r="VTQ145" s="61"/>
      <c r="VTR145" s="61"/>
      <c r="VTS145" s="61"/>
      <c r="VTT145" s="61"/>
      <c r="VTU145" s="61"/>
      <c r="VTV145" s="61"/>
      <c r="VTW145" s="61"/>
      <c r="VTX145" s="61"/>
      <c r="VTY145" s="61"/>
      <c r="VTZ145" s="61"/>
      <c r="VUA145" s="61"/>
      <c r="VUB145" s="61"/>
      <c r="VUC145" s="61"/>
      <c r="VUD145" s="61"/>
      <c r="VUE145" s="61"/>
      <c r="VUF145" s="61"/>
      <c r="VUG145" s="61"/>
      <c r="VUH145" s="61"/>
      <c r="VUI145" s="61"/>
      <c r="VUJ145" s="61"/>
      <c r="VUK145" s="61"/>
      <c r="VUL145" s="61"/>
      <c r="VUM145" s="61"/>
      <c r="VUN145" s="61"/>
      <c r="VUO145" s="61"/>
      <c r="VUP145" s="61"/>
      <c r="VUQ145" s="61"/>
      <c r="VUR145" s="61"/>
      <c r="VUS145" s="61"/>
      <c r="VUT145" s="61"/>
      <c r="VUU145" s="61"/>
      <c r="VUV145" s="61"/>
      <c r="VUW145" s="61"/>
      <c r="VUX145" s="61"/>
      <c r="VUY145" s="61"/>
      <c r="VUZ145" s="61"/>
      <c r="VVA145" s="61"/>
      <c r="VVB145" s="61"/>
      <c r="VVC145" s="61"/>
      <c r="VVD145" s="61"/>
      <c r="VVE145" s="61"/>
      <c r="VVF145" s="61"/>
      <c r="VVG145" s="61"/>
      <c r="VVH145" s="61"/>
      <c r="VVI145" s="61"/>
      <c r="VVJ145" s="61"/>
      <c r="VVK145" s="61"/>
      <c r="VVL145" s="61"/>
      <c r="VVM145" s="61"/>
      <c r="VVN145" s="61"/>
      <c r="VVO145" s="61"/>
      <c r="VVP145" s="61"/>
      <c r="VVQ145" s="61"/>
      <c r="VVR145" s="61"/>
      <c r="VVS145" s="61"/>
      <c r="VVT145" s="61"/>
      <c r="VVU145" s="61"/>
      <c r="VVV145" s="61"/>
      <c r="VVW145" s="61"/>
      <c r="VVX145" s="61"/>
      <c r="VVY145" s="61"/>
      <c r="VVZ145" s="61"/>
      <c r="VWA145" s="61"/>
      <c r="VWB145" s="61"/>
      <c r="VWC145" s="61"/>
      <c r="VWD145" s="61"/>
      <c r="VWE145" s="61"/>
      <c r="VWF145" s="61"/>
      <c r="VWG145" s="61"/>
      <c r="VWH145" s="61"/>
      <c r="VWI145" s="61"/>
      <c r="VWJ145" s="61"/>
      <c r="VWK145" s="61"/>
      <c r="VWL145" s="61"/>
      <c r="VWM145" s="61"/>
      <c r="VWN145" s="61"/>
      <c r="VWO145" s="61"/>
      <c r="VWP145" s="61"/>
      <c r="VWQ145" s="61"/>
      <c r="VWR145" s="61"/>
      <c r="VWS145" s="61"/>
      <c r="VWT145" s="61"/>
      <c r="VWU145" s="61"/>
      <c r="VWV145" s="61"/>
      <c r="VWW145" s="61"/>
      <c r="VWX145" s="61"/>
      <c r="VWY145" s="61"/>
      <c r="VWZ145" s="61"/>
      <c r="VXA145" s="61"/>
      <c r="VXB145" s="61"/>
      <c r="VXC145" s="61"/>
      <c r="VXD145" s="61"/>
      <c r="VXE145" s="61"/>
      <c r="VXF145" s="61"/>
      <c r="VXG145" s="61"/>
      <c r="VXH145" s="61"/>
      <c r="VXI145" s="61"/>
      <c r="VXJ145" s="61"/>
      <c r="VXK145" s="61"/>
      <c r="VXL145" s="61"/>
      <c r="VXM145" s="61"/>
      <c r="VXN145" s="61"/>
      <c r="VXO145" s="61"/>
      <c r="VXP145" s="61"/>
      <c r="VXQ145" s="61"/>
      <c r="VXR145" s="61"/>
      <c r="VXS145" s="61"/>
      <c r="VXT145" s="61"/>
      <c r="VXU145" s="61"/>
      <c r="VXV145" s="61"/>
      <c r="VXW145" s="61"/>
      <c r="VXX145" s="61"/>
      <c r="VXY145" s="61"/>
      <c r="VXZ145" s="61"/>
      <c r="VYA145" s="61"/>
      <c r="VYB145" s="61"/>
      <c r="VYC145" s="61"/>
      <c r="VYD145" s="61"/>
      <c r="VYE145" s="61"/>
      <c r="VYF145" s="61"/>
      <c r="VYG145" s="61"/>
      <c r="VYH145" s="61"/>
      <c r="VYI145" s="61"/>
      <c r="VYJ145" s="61"/>
      <c r="VYK145" s="61"/>
      <c r="VYL145" s="61"/>
      <c r="VYM145" s="61"/>
      <c r="VYN145" s="61"/>
      <c r="VYO145" s="61"/>
      <c r="VYP145" s="61"/>
      <c r="VYQ145" s="61"/>
      <c r="VYR145" s="61"/>
      <c r="VYS145" s="61"/>
      <c r="VYT145" s="61"/>
      <c r="VYU145" s="61"/>
      <c r="VYV145" s="61"/>
      <c r="VYW145" s="61"/>
      <c r="VYX145" s="61"/>
      <c r="VYY145" s="61"/>
      <c r="VYZ145" s="61"/>
      <c r="VZA145" s="61"/>
      <c r="VZB145" s="61"/>
      <c r="VZC145" s="61"/>
      <c r="VZD145" s="61"/>
      <c r="VZE145" s="61"/>
      <c r="VZF145" s="61"/>
      <c r="VZG145" s="61"/>
      <c r="VZH145" s="61"/>
      <c r="VZI145" s="61"/>
      <c r="VZJ145" s="61"/>
      <c r="VZK145" s="61"/>
      <c r="VZL145" s="61"/>
      <c r="VZM145" s="61"/>
      <c r="VZN145" s="61"/>
      <c r="VZO145" s="61"/>
      <c r="VZP145" s="61"/>
      <c r="VZQ145" s="61"/>
      <c r="VZR145" s="61"/>
      <c r="VZS145" s="61"/>
      <c r="VZT145" s="61"/>
      <c r="VZU145" s="61"/>
      <c r="VZV145" s="61"/>
      <c r="VZW145" s="61"/>
      <c r="VZX145" s="61"/>
      <c r="VZY145" s="61"/>
      <c r="VZZ145" s="61"/>
      <c r="WAA145" s="61"/>
      <c r="WAB145" s="61"/>
      <c r="WAC145" s="61"/>
      <c r="WAD145" s="61"/>
      <c r="WAE145" s="61"/>
      <c r="WAF145" s="61"/>
      <c r="WAG145" s="61"/>
      <c r="WAH145" s="61"/>
      <c r="WAI145" s="61"/>
      <c r="WAJ145" s="61"/>
      <c r="WAK145" s="61"/>
      <c r="WAL145" s="61"/>
      <c r="WAM145" s="61"/>
      <c r="WAN145" s="61"/>
      <c r="WAO145" s="61"/>
      <c r="WAP145" s="61"/>
      <c r="WAQ145" s="61"/>
      <c r="WAR145" s="61"/>
      <c r="WAS145" s="61"/>
      <c r="WAT145" s="61"/>
      <c r="WAU145" s="61"/>
      <c r="WAV145" s="61"/>
      <c r="WAW145" s="61"/>
      <c r="WAX145" s="61"/>
      <c r="WAY145" s="61"/>
      <c r="WAZ145" s="61"/>
      <c r="WBA145" s="61"/>
      <c r="WBB145" s="61"/>
      <c r="WBC145" s="61"/>
      <c r="WBD145" s="61"/>
      <c r="WBE145" s="61"/>
      <c r="WBF145" s="61"/>
      <c r="WBG145" s="61"/>
      <c r="WBH145" s="61"/>
      <c r="WBI145" s="61"/>
      <c r="WBJ145" s="61"/>
      <c r="WBK145" s="61"/>
      <c r="WBL145" s="61"/>
      <c r="WBM145" s="61"/>
      <c r="WBN145" s="61"/>
      <c r="WBO145" s="61"/>
      <c r="WBP145" s="61"/>
      <c r="WBQ145" s="61"/>
      <c r="WBR145" s="61"/>
      <c r="WBS145" s="61"/>
      <c r="WBT145" s="61"/>
      <c r="WBU145" s="61"/>
      <c r="WBV145" s="61"/>
      <c r="WBW145" s="61"/>
      <c r="WBX145" s="61"/>
      <c r="WBY145" s="61"/>
      <c r="WBZ145" s="61"/>
      <c r="WCA145" s="61"/>
      <c r="WCB145" s="61"/>
      <c r="WCC145" s="61"/>
      <c r="WCD145" s="61"/>
      <c r="WCE145" s="61"/>
      <c r="WCF145" s="61"/>
      <c r="WCG145" s="61"/>
      <c r="WCH145" s="61"/>
      <c r="WCI145" s="61"/>
      <c r="WCJ145" s="61"/>
      <c r="WCK145" s="61"/>
      <c r="WCL145" s="61"/>
      <c r="WCM145" s="61"/>
      <c r="WCN145" s="61"/>
      <c r="WCO145" s="61"/>
      <c r="WCP145" s="61"/>
      <c r="WCQ145" s="61"/>
      <c r="WCR145" s="61"/>
      <c r="WCS145" s="61"/>
      <c r="WCT145" s="61"/>
      <c r="WCU145" s="61"/>
      <c r="WCV145" s="61"/>
      <c r="WCW145" s="61"/>
      <c r="WCX145" s="61"/>
      <c r="WCY145" s="61"/>
      <c r="WCZ145" s="61"/>
      <c r="WDA145" s="61"/>
      <c r="WDB145" s="61"/>
      <c r="WDC145" s="61"/>
      <c r="WDD145" s="61"/>
      <c r="WDE145" s="61"/>
      <c r="WDF145" s="61"/>
      <c r="WDG145" s="61"/>
      <c r="WDH145" s="61"/>
      <c r="WDI145" s="61"/>
      <c r="WDJ145" s="61"/>
      <c r="WDK145" s="61"/>
      <c r="WDL145" s="61"/>
      <c r="WDM145" s="61"/>
      <c r="WDN145" s="61"/>
      <c r="WDO145" s="61"/>
      <c r="WDP145" s="61"/>
      <c r="WDQ145" s="61"/>
      <c r="WDR145" s="61"/>
      <c r="WDS145" s="61"/>
      <c r="WDT145" s="61"/>
      <c r="WDU145" s="61"/>
      <c r="WDV145" s="61"/>
      <c r="WDW145" s="61"/>
      <c r="WDX145" s="61"/>
      <c r="WDY145" s="61"/>
      <c r="WDZ145" s="61"/>
      <c r="WEA145" s="61"/>
      <c r="WEB145" s="61"/>
      <c r="WEC145" s="61"/>
      <c r="WED145" s="61"/>
      <c r="WEE145" s="61"/>
      <c r="WEF145" s="61"/>
      <c r="WEG145" s="61"/>
      <c r="WEH145" s="61"/>
      <c r="WEI145" s="61"/>
      <c r="WEJ145" s="61"/>
      <c r="WEK145" s="61"/>
      <c r="WEL145" s="61"/>
      <c r="WEM145" s="61"/>
      <c r="WEN145" s="61"/>
      <c r="WEO145" s="61"/>
      <c r="WEP145" s="61"/>
      <c r="WEQ145" s="61"/>
      <c r="WER145" s="61"/>
      <c r="WES145" s="61"/>
      <c r="WET145" s="61"/>
      <c r="WEU145" s="61"/>
      <c r="WEV145" s="61"/>
      <c r="WEW145" s="61"/>
      <c r="WEX145" s="61"/>
      <c r="WEY145" s="61"/>
      <c r="WEZ145" s="61"/>
      <c r="WFA145" s="61"/>
      <c r="WFB145" s="61"/>
      <c r="WFC145" s="61"/>
      <c r="WFD145" s="61"/>
      <c r="WFE145" s="61"/>
      <c r="WFF145" s="61"/>
      <c r="WFG145" s="61"/>
      <c r="WFH145" s="61"/>
      <c r="WFI145" s="61"/>
      <c r="WFJ145" s="61"/>
      <c r="WFK145" s="61"/>
      <c r="WFL145" s="61"/>
      <c r="WFM145" s="61"/>
      <c r="WFN145" s="61"/>
      <c r="WFO145" s="61"/>
      <c r="WFP145" s="61"/>
      <c r="WFQ145" s="61"/>
      <c r="WFR145" s="61"/>
      <c r="WFS145" s="61"/>
      <c r="WFT145" s="61"/>
      <c r="WFU145" s="61"/>
      <c r="WFV145" s="61"/>
      <c r="WFW145" s="61"/>
      <c r="WFX145" s="61"/>
      <c r="WFY145" s="61"/>
      <c r="WFZ145" s="61"/>
      <c r="WGA145" s="61"/>
      <c r="WGB145" s="61"/>
      <c r="WGC145" s="61"/>
      <c r="WGD145" s="61"/>
      <c r="WGE145" s="61"/>
      <c r="WGF145" s="61"/>
      <c r="WGG145" s="61"/>
      <c r="WGH145" s="61"/>
      <c r="WGI145" s="61"/>
      <c r="WGJ145" s="61"/>
      <c r="WGK145" s="61"/>
      <c r="WGL145" s="61"/>
      <c r="WGM145" s="61"/>
      <c r="WGN145" s="61"/>
      <c r="WGO145" s="61"/>
      <c r="WGP145" s="61"/>
      <c r="WGQ145" s="61"/>
      <c r="WGR145" s="61"/>
      <c r="WGS145" s="61"/>
      <c r="WGT145" s="61"/>
      <c r="WGU145" s="61"/>
      <c r="WGV145" s="61"/>
      <c r="WGW145" s="61"/>
      <c r="WGX145" s="61"/>
      <c r="WGY145" s="61"/>
      <c r="WGZ145" s="61"/>
      <c r="WHA145" s="61"/>
      <c r="WHB145" s="61"/>
      <c r="WHC145" s="61"/>
      <c r="WHD145" s="61"/>
      <c r="WHE145" s="61"/>
      <c r="WHF145" s="61"/>
      <c r="WHG145" s="61"/>
      <c r="WHH145" s="61"/>
      <c r="WHI145" s="61"/>
      <c r="WHJ145" s="13"/>
      <c r="WHK145" s="13"/>
      <c r="WHL145" s="13"/>
      <c r="WHM145" s="143"/>
      <c r="WHN145" s="13"/>
      <c r="WHO145" s="15"/>
      <c r="WHP145" s="17"/>
      <c r="WHQ145" s="17"/>
      <c r="WPH145" s="13"/>
      <c r="WPI145" s="13"/>
      <c r="WPJ145" s="13"/>
      <c r="WPK145" s="13"/>
      <c r="WPL145" s="13"/>
      <c r="WPM145" s="15"/>
      <c r="WPN145" s="17"/>
      <c r="WPO145" s="17"/>
      <c r="WXF145" s="13"/>
      <c r="WXG145" s="13"/>
      <c r="WXH145" s="13"/>
      <c r="WXI145" s="13"/>
      <c r="WXJ145" s="13"/>
      <c r="WXK145" s="15"/>
      <c r="WXL145" s="17"/>
      <c r="WXM145" s="17"/>
    </row>
    <row r="146" spans="1:16185" ht="60" customHeight="1" x14ac:dyDescent="0.3">
      <c r="A146" s="13" t="s">
        <v>1967</v>
      </c>
      <c r="B146" s="13" t="s">
        <v>411</v>
      </c>
      <c r="C146" s="13" t="s">
        <v>62</v>
      </c>
      <c r="D146" s="13" t="s">
        <v>63</v>
      </c>
      <c r="E146" s="13" t="s">
        <v>1961</v>
      </c>
      <c r="F146" s="15">
        <v>45182</v>
      </c>
      <c r="G146" s="17" t="s">
        <v>1937</v>
      </c>
      <c r="H146" s="17" t="s">
        <v>1938</v>
      </c>
      <c r="I146" s="54" t="s">
        <v>1928</v>
      </c>
      <c r="J146" s="43" t="s">
        <v>87</v>
      </c>
      <c r="K146" s="61"/>
      <c r="L146" s="17" t="s">
        <v>1939</v>
      </c>
      <c r="M146" s="13" t="s">
        <v>66</v>
      </c>
      <c r="N146" s="12">
        <v>3</v>
      </c>
      <c r="O146" s="43" t="s">
        <v>1940</v>
      </c>
      <c r="P146" s="138" t="s">
        <v>1941</v>
      </c>
      <c r="Q146" s="15">
        <v>44936</v>
      </c>
      <c r="R146" s="15">
        <v>45280</v>
      </c>
      <c r="S146" s="12" t="s">
        <v>1928</v>
      </c>
      <c r="T146" s="12" t="s">
        <v>87</v>
      </c>
      <c r="U146" s="18" t="s">
        <v>118</v>
      </c>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c r="HB146" s="61"/>
      <c r="HC146" s="61"/>
      <c r="HD146" s="61"/>
      <c r="HE146" s="61"/>
      <c r="HF146" s="61"/>
      <c r="HG146" s="61"/>
      <c r="HH146" s="61"/>
      <c r="HI146" s="61"/>
      <c r="HJ146" s="61"/>
      <c r="HK146" s="61"/>
      <c r="HL146" s="61"/>
      <c r="HM146" s="18" t="s">
        <v>811</v>
      </c>
      <c r="HN146" s="61"/>
      <c r="HO146" s="61"/>
      <c r="HP146" s="61"/>
      <c r="HQ146" s="61"/>
      <c r="HR146" s="153" t="s">
        <v>1824</v>
      </c>
      <c r="HS146" s="153" t="s">
        <v>2031</v>
      </c>
      <c r="HT146" s="204" t="s">
        <v>2053</v>
      </c>
      <c r="HU146" s="19" t="s">
        <v>2709</v>
      </c>
      <c r="HV146" s="181" t="s">
        <v>1980</v>
      </c>
      <c r="HW146" s="163" t="s">
        <v>2712</v>
      </c>
      <c r="HX146" s="45" t="s">
        <v>71</v>
      </c>
      <c r="HY146" s="15">
        <v>45315</v>
      </c>
      <c r="HZ146" s="18" t="s">
        <v>811</v>
      </c>
      <c r="IA146" s="17" t="s">
        <v>2718</v>
      </c>
      <c r="IB146" s="53" t="s">
        <v>71</v>
      </c>
      <c r="IC146" s="17" t="s">
        <v>2717</v>
      </c>
      <c r="ID146" s="45" t="s">
        <v>157</v>
      </c>
      <c r="JN146" s="160"/>
      <c r="JO146" s="61"/>
      <c r="JP146" s="61"/>
      <c r="JQ146" s="61"/>
      <c r="JR146" s="61"/>
      <c r="JS146" s="61"/>
      <c r="JT146" s="61"/>
      <c r="JU146" s="61"/>
      <c r="JV146" s="61"/>
      <c r="JW146" s="61"/>
      <c r="JX146" s="61"/>
      <c r="JY146" s="61"/>
      <c r="JZ146" s="61"/>
      <c r="KA146" s="61"/>
      <c r="KB146" s="61"/>
      <c r="KC146" s="61"/>
      <c r="KD146" s="61"/>
      <c r="KE146" s="61"/>
      <c r="KF146" s="61"/>
      <c r="KG146" s="61"/>
      <c r="KH146" s="61"/>
      <c r="KI146" s="61"/>
      <c r="KJ146" s="61"/>
      <c r="KK146" s="61"/>
      <c r="KL146" s="61"/>
      <c r="KM146" s="61"/>
      <c r="KN146" s="61"/>
      <c r="KO146" s="61"/>
      <c r="KP146" s="61"/>
      <c r="KQ146" s="61"/>
      <c r="KR146" s="61"/>
      <c r="KS146" s="61"/>
      <c r="KT146" s="61"/>
      <c r="KU146" s="61"/>
      <c r="KV146" s="61"/>
      <c r="KW146" s="61"/>
      <c r="KX146" s="61"/>
      <c r="KY146" s="61"/>
      <c r="KZ146" s="61"/>
      <c r="LA146" s="61"/>
      <c r="LB146" s="61"/>
      <c r="LC146" s="61"/>
      <c r="LD146" s="61"/>
      <c r="LE146" s="61"/>
      <c r="LF146" s="61"/>
      <c r="LG146" s="61"/>
      <c r="LH146" s="61"/>
      <c r="LI146" s="61"/>
      <c r="LJ146" s="61"/>
      <c r="LK146" s="61"/>
      <c r="LL146" s="61"/>
      <c r="LM146" s="61"/>
      <c r="LN146" s="61"/>
      <c r="LO146" s="61"/>
      <c r="LP146" s="61"/>
      <c r="LQ146" s="61"/>
      <c r="LR146" s="61"/>
      <c r="LS146" s="61"/>
      <c r="LT146" s="61"/>
      <c r="LU146" s="61"/>
      <c r="LV146" s="61"/>
      <c r="LW146" s="61"/>
      <c r="LX146" s="61"/>
      <c r="LY146" s="61"/>
      <c r="LZ146" s="61"/>
      <c r="MA146" s="61"/>
      <c r="MB146" s="61"/>
      <c r="MC146" s="61"/>
      <c r="MD146" s="61"/>
      <c r="ME146" s="61"/>
      <c r="MF146" s="61"/>
      <c r="MG146" s="61"/>
      <c r="MH146" s="61"/>
      <c r="MI146" s="61"/>
      <c r="MJ146" s="61"/>
      <c r="MK146" s="61"/>
      <c r="ML146" s="61"/>
      <c r="MM146" s="61"/>
      <c r="MN146" s="61"/>
      <c r="MO146" s="61"/>
      <c r="MP146" s="61"/>
      <c r="MQ146" s="61"/>
      <c r="MR146" s="61"/>
      <c r="MS146" s="61"/>
      <c r="MT146" s="61"/>
      <c r="MU146" s="61"/>
      <c r="MV146" s="61"/>
      <c r="MW146" s="61"/>
      <c r="MX146" s="61"/>
      <c r="MY146" s="61"/>
      <c r="MZ146" s="61"/>
      <c r="NA146" s="61"/>
      <c r="NB146" s="61"/>
      <c r="NC146" s="61"/>
      <c r="ND146" s="61"/>
      <c r="NE146" s="61"/>
      <c r="NF146" s="61"/>
      <c r="NG146" s="61"/>
      <c r="NH146" s="61"/>
      <c r="NI146" s="61"/>
      <c r="NJ146" s="61"/>
      <c r="NK146" s="61"/>
      <c r="NL146" s="61"/>
      <c r="NM146" s="61"/>
      <c r="NN146" s="61"/>
      <c r="NO146" s="61"/>
      <c r="NP146" s="61"/>
      <c r="NQ146" s="61"/>
      <c r="NR146" s="61"/>
      <c r="NS146" s="61"/>
      <c r="NT146" s="61"/>
      <c r="NU146" s="61"/>
      <c r="NV146" s="61"/>
      <c r="NW146" s="61"/>
      <c r="NX146" s="61"/>
      <c r="NY146" s="61"/>
      <c r="NZ146" s="61"/>
      <c r="OA146" s="61"/>
      <c r="OB146" s="61"/>
      <c r="OC146" s="61"/>
      <c r="OD146" s="61"/>
      <c r="OE146" s="61"/>
      <c r="OF146" s="61"/>
      <c r="OG146" s="61"/>
      <c r="OH146" s="61"/>
      <c r="OI146" s="61"/>
      <c r="OJ146" s="61"/>
      <c r="OK146" s="61"/>
      <c r="OL146" s="61"/>
      <c r="OM146" s="61"/>
      <c r="ON146" s="61"/>
      <c r="OO146" s="61"/>
      <c r="OP146" s="61"/>
      <c r="OQ146" s="61"/>
      <c r="OR146" s="61"/>
      <c r="OS146" s="61"/>
      <c r="OT146" s="61"/>
      <c r="OU146" s="61"/>
      <c r="OV146" s="61"/>
      <c r="OW146" s="61"/>
      <c r="OX146" s="61"/>
      <c r="OY146" s="61"/>
      <c r="OZ146" s="61"/>
      <c r="PA146" s="61"/>
      <c r="PB146" s="61"/>
      <c r="PC146" s="61"/>
      <c r="PD146" s="61"/>
      <c r="PE146" s="61"/>
      <c r="PF146" s="61"/>
      <c r="PG146" s="61"/>
      <c r="PH146" s="61"/>
      <c r="PI146" s="61"/>
      <c r="PJ146" s="61"/>
      <c r="PK146" s="61"/>
      <c r="PL146" s="61"/>
      <c r="PM146" s="61"/>
      <c r="PN146" s="61"/>
      <c r="PO146" s="61"/>
      <c r="PP146" s="61"/>
      <c r="PQ146" s="61"/>
      <c r="PR146" s="61"/>
      <c r="PS146" s="61"/>
      <c r="PT146" s="61"/>
      <c r="PU146" s="61"/>
      <c r="PV146" s="61"/>
      <c r="PW146" s="61"/>
      <c r="PX146" s="61"/>
      <c r="PY146" s="61"/>
      <c r="PZ146" s="61"/>
      <c r="QA146" s="61"/>
      <c r="QB146" s="61"/>
      <c r="QC146" s="61"/>
      <c r="QD146" s="61"/>
      <c r="QE146" s="61"/>
      <c r="QF146" s="61"/>
      <c r="QG146" s="61"/>
      <c r="QH146" s="61"/>
      <c r="QI146" s="61"/>
      <c r="QJ146" s="61"/>
      <c r="QK146" s="61"/>
      <c r="QL146" s="61"/>
      <c r="QM146" s="61"/>
      <c r="QN146" s="61"/>
      <c r="QO146" s="61"/>
      <c r="QP146" s="61"/>
      <c r="QQ146" s="61"/>
      <c r="QR146" s="61"/>
      <c r="QS146" s="61"/>
      <c r="QT146" s="61"/>
      <c r="QU146" s="61"/>
      <c r="QV146" s="61"/>
      <c r="QW146" s="61"/>
      <c r="QX146" s="61"/>
      <c r="QY146" s="61"/>
      <c r="QZ146" s="61"/>
      <c r="RA146" s="61"/>
      <c r="RB146" s="61"/>
      <c r="RC146" s="61"/>
      <c r="RD146" s="61"/>
      <c r="RE146" s="61"/>
      <c r="RF146" s="61"/>
      <c r="RG146" s="61"/>
      <c r="RH146" s="61"/>
      <c r="RI146" s="61"/>
      <c r="RJ146" s="61"/>
      <c r="RK146" s="61"/>
      <c r="RL146" s="61"/>
      <c r="RM146" s="61"/>
      <c r="RN146" s="61"/>
      <c r="RO146" s="61"/>
      <c r="RP146" s="61"/>
      <c r="RQ146" s="61"/>
      <c r="RR146" s="61"/>
      <c r="RS146" s="61"/>
      <c r="RT146" s="61"/>
      <c r="RU146" s="61"/>
      <c r="RV146" s="61"/>
      <c r="RW146" s="61"/>
      <c r="RX146" s="61"/>
      <c r="RY146" s="61"/>
      <c r="RZ146" s="61"/>
      <c r="SA146" s="61"/>
      <c r="SB146" s="61"/>
      <c r="SC146" s="61"/>
      <c r="SD146" s="61"/>
      <c r="SE146" s="61"/>
      <c r="SF146" s="61"/>
      <c r="SG146" s="61"/>
      <c r="SH146" s="61"/>
      <c r="SI146" s="61"/>
      <c r="SJ146" s="61"/>
      <c r="SK146" s="61"/>
      <c r="SL146" s="61"/>
      <c r="SM146" s="61"/>
      <c r="SN146" s="61"/>
      <c r="SO146" s="61"/>
      <c r="SP146" s="61"/>
      <c r="SQ146" s="61"/>
      <c r="SR146" s="61"/>
      <c r="SS146" s="61"/>
      <c r="ST146" s="61"/>
      <c r="SU146" s="61"/>
      <c r="SV146" s="61"/>
      <c r="SW146" s="61"/>
      <c r="SX146" s="61"/>
      <c r="SY146" s="61"/>
      <c r="SZ146" s="61"/>
      <c r="TA146" s="61"/>
      <c r="TB146" s="61"/>
      <c r="TC146" s="61"/>
      <c r="TD146" s="61"/>
      <c r="TE146" s="61"/>
      <c r="TF146" s="61"/>
      <c r="TG146" s="61"/>
      <c r="TH146" s="61"/>
      <c r="TI146" s="61"/>
      <c r="TJ146" s="61"/>
      <c r="TK146" s="61"/>
      <c r="TL146" s="61"/>
      <c r="TM146" s="61"/>
      <c r="TN146" s="61"/>
      <c r="TO146" s="61"/>
      <c r="TP146" s="61"/>
      <c r="TQ146" s="61"/>
      <c r="TR146" s="61"/>
      <c r="TS146" s="61"/>
      <c r="TT146" s="61"/>
      <c r="TU146" s="61"/>
      <c r="TV146" s="61"/>
      <c r="TW146" s="61"/>
      <c r="TX146" s="61"/>
      <c r="TY146" s="61"/>
      <c r="TZ146" s="61"/>
      <c r="UA146" s="61"/>
      <c r="UB146" s="61"/>
      <c r="UC146" s="61"/>
      <c r="UD146" s="61"/>
      <c r="UE146" s="61"/>
      <c r="UF146" s="61"/>
      <c r="UG146" s="61"/>
      <c r="UH146" s="61"/>
      <c r="UI146" s="61"/>
      <c r="UJ146" s="61"/>
      <c r="UK146" s="61"/>
      <c r="UL146" s="61"/>
      <c r="UM146" s="61"/>
      <c r="UN146" s="61"/>
      <c r="UO146" s="61"/>
      <c r="UP146" s="61"/>
      <c r="UQ146" s="61"/>
      <c r="UR146" s="61"/>
      <c r="US146" s="61"/>
      <c r="UT146" s="61"/>
      <c r="UU146" s="61"/>
      <c r="UV146" s="61"/>
      <c r="UW146" s="61"/>
      <c r="UX146" s="61"/>
      <c r="UY146" s="61"/>
      <c r="UZ146" s="61"/>
      <c r="VA146" s="61"/>
      <c r="VB146" s="61"/>
      <c r="VC146" s="61"/>
      <c r="VD146" s="61"/>
      <c r="VE146" s="61"/>
      <c r="VF146" s="61"/>
      <c r="VG146" s="61"/>
      <c r="VH146" s="61"/>
      <c r="VI146" s="61"/>
      <c r="VJ146" s="61"/>
      <c r="VK146" s="61"/>
      <c r="VL146" s="61"/>
      <c r="VM146" s="61"/>
      <c r="VN146" s="61"/>
      <c r="VO146" s="61"/>
      <c r="VP146" s="61"/>
      <c r="VQ146" s="61"/>
      <c r="VR146" s="61"/>
      <c r="VS146" s="61"/>
      <c r="VT146" s="61"/>
      <c r="VU146" s="61"/>
      <c r="VV146" s="61"/>
      <c r="VW146" s="61"/>
      <c r="VX146" s="61"/>
      <c r="VY146" s="61"/>
      <c r="VZ146" s="61"/>
      <c r="WA146" s="61"/>
      <c r="WB146" s="61"/>
      <c r="WC146" s="61"/>
      <c r="WD146" s="61"/>
      <c r="WE146" s="61"/>
      <c r="WF146" s="61"/>
      <c r="WG146" s="61"/>
      <c r="WH146" s="61"/>
      <c r="WI146" s="61"/>
      <c r="WJ146" s="61"/>
      <c r="WK146" s="61"/>
      <c r="WL146" s="61"/>
      <c r="WM146" s="61"/>
      <c r="WN146" s="61"/>
      <c r="WO146" s="61"/>
      <c r="WP146" s="61"/>
      <c r="WQ146" s="61"/>
      <c r="WR146" s="61"/>
      <c r="WS146" s="61"/>
      <c r="WT146" s="61"/>
      <c r="WU146" s="61"/>
      <c r="WV146" s="61"/>
      <c r="WW146" s="61"/>
      <c r="WX146" s="61"/>
      <c r="WY146" s="61"/>
      <c r="WZ146" s="61"/>
      <c r="XA146" s="61"/>
      <c r="XB146" s="61"/>
      <c r="XC146" s="61"/>
      <c r="XD146" s="61"/>
      <c r="XE146" s="61"/>
      <c r="XF146" s="61"/>
      <c r="XG146" s="61"/>
      <c r="XH146" s="61"/>
      <c r="XI146" s="61"/>
      <c r="XJ146" s="61"/>
      <c r="XK146" s="61"/>
      <c r="XL146" s="61"/>
      <c r="XM146" s="61"/>
      <c r="XN146" s="61"/>
      <c r="XO146" s="61"/>
      <c r="XP146" s="61"/>
      <c r="XQ146" s="61"/>
      <c r="XR146" s="61"/>
      <c r="XS146" s="61"/>
      <c r="XT146" s="61"/>
      <c r="XU146" s="61"/>
      <c r="XV146" s="61"/>
      <c r="XW146" s="61"/>
      <c r="XX146" s="61"/>
      <c r="XY146" s="61"/>
      <c r="XZ146" s="61"/>
      <c r="YA146" s="61"/>
      <c r="YB146" s="61"/>
      <c r="YC146" s="61"/>
      <c r="YD146" s="61"/>
      <c r="YE146" s="61"/>
      <c r="YF146" s="61"/>
      <c r="YG146" s="61"/>
      <c r="YH146" s="61"/>
      <c r="YI146" s="61"/>
      <c r="YJ146" s="61"/>
      <c r="YK146" s="61"/>
      <c r="YL146" s="61"/>
      <c r="YM146" s="61"/>
      <c r="YN146" s="61"/>
      <c r="YO146" s="61"/>
      <c r="YP146" s="61"/>
      <c r="YQ146" s="61"/>
      <c r="YR146" s="61"/>
      <c r="YS146" s="61"/>
      <c r="YT146" s="61"/>
      <c r="YU146" s="61"/>
      <c r="YV146" s="61"/>
      <c r="YW146" s="61"/>
      <c r="YX146" s="61"/>
      <c r="YY146" s="61"/>
      <c r="YZ146" s="61"/>
      <c r="ZA146" s="61"/>
      <c r="ZB146" s="61"/>
      <c r="ZC146" s="61"/>
      <c r="ZD146" s="61"/>
      <c r="ZE146" s="61"/>
      <c r="ZF146" s="61"/>
      <c r="ZG146" s="61"/>
      <c r="ZH146" s="61"/>
      <c r="ZI146" s="61"/>
      <c r="ZJ146" s="61"/>
      <c r="ZK146" s="61"/>
      <c r="ZL146" s="61"/>
      <c r="ZM146" s="61"/>
      <c r="ZN146" s="61"/>
      <c r="ZO146" s="61"/>
      <c r="ZP146" s="61"/>
      <c r="ZQ146" s="61"/>
      <c r="ZR146" s="61"/>
      <c r="ZS146" s="61"/>
      <c r="ZT146" s="61"/>
      <c r="ZU146" s="61"/>
      <c r="ZV146" s="61"/>
      <c r="ZW146" s="61"/>
      <c r="ZX146" s="61"/>
      <c r="ZY146" s="61"/>
      <c r="ZZ146" s="61"/>
      <c r="AAA146" s="61"/>
      <c r="AAB146" s="61"/>
      <c r="AAC146" s="61"/>
      <c r="AAD146" s="61"/>
      <c r="AAE146" s="61"/>
      <c r="AAF146" s="61"/>
      <c r="AAG146" s="61"/>
      <c r="AAH146" s="61"/>
      <c r="AAI146" s="61"/>
      <c r="AAJ146" s="61"/>
      <c r="AAK146" s="61"/>
      <c r="AAL146" s="61"/>
      <c r="AAM146" s="61"/>
      <c r="AAN146" s="61"/>
      <c r="AAO146" s="61"/>
      <c r="AAP146" s="61"/>
      <c r="AAQ146" s="61"/>
      <c r="AAR146" s="61"/>
      <c r="AAS146" s="61"/>
      <c r="AAT146" s="61"/>
      <c r="AAU146" s="61"/>
      <c r="AAV146" s="61"/>
      <c r="AAW146" s="61"/>
      <c r="AAX146" s="61"/>
      <c r="AAY146" s="61"/>
      <c r="AAZ146" s="61"/>
      <c r="ABA146" s="61"/>
      <c r="ABB146" s="61"/>
      <c r="ABC146" s="61"/>
      <c r="ABD146" s="61"/>
      <c r="ABE146" s="61"/>
      <c r="ABF146" s="61"/>
      <c r="ABG146" s="61"/>
      <c r="ABH146" s="61"/>
      <c r="ABI146" s="61"/>
      <c r="ABJ146" s="61"/>
      <c r="ABK146" s="61"/>
      <c r="ABL146" s="61"/>
      <c r="ABM146" s="61"/>
      <c r="ABN146" s="61"/>
      <c r="ABO146" s="61"/>
      <c r="ABP146" s="61"/>
      <c r="ABQ146" s="61"/>
      <c r="ABR146" s="61"/>
      <c r="ABS146" s="61"/>
      <c r="ABT146" s="61"/>
      <c r="ABU146" s="61"/>
      <c r="ABV146" s="61"/>
      <c r="ABW146" s="61"/>
      <c r="ABX146" s="61"/>
      <c r="ABY146" s="61"/>
      <c r="ABZ146" s="61"/>
      <c r="ACA146" s="61"/>
      <c r="ACB146" s="61"/>
      <c r="ACC146" s="61"/>
      <c r="ACD146" s="61"/>
      <c r="ACE146" s="61"/>
      <c r="ACF146" s="61"/>
      <c r="ACG146" s="61"/>
      <c r="ACH146" s="61"/>
      <c r="ACI146" s="61"/>
      <c r="ACJ146" s="61"/>
      <c r="ACK146" s="61"/>
      <c r="ACL146" s="61"/>
      <c r="ACM146" s="61"/>
      <c r="ACN146" s="61"/>
      <c r="ACO146" s="61"/>
      <c r="ACP146" s="61"/>
      <c r="ACQ146" s="61"/>
      <c r="ACR146" s="61"/>
      <c r="ACS146" s="61"/>
      <c r="ACT146" s="61"/>
      <c r="ACU146" s="61"/>
      <c r="ACV146" s="61"/>
      <c r="ACW146" s="61"/>
      <c r="ACX146" s="61"/>
      <c r="ACY146" s="61"/>
      <c r="ACZ146" s="61"/>
      <c r="ADA146" s="61"/>
      <c r="ADB146" s="61"/>
      <c r="ADC146" s="61"/>
      <c r="ADD146" s="61"/>
      <c r="ADE146" s="61"/>
      <c r="ADF146" s="61"/>
      <c r="ADG146" s="61"/>
      <c r="ADH146" s="61"/>
      <c r="ADI146" s="61"/>
      <c r="ADJ146" s="61"/>
      <c r="ADK146" s="61"/>
      <c r="ADL146" s="61"/>
      <c r="ADM146" s="61"/>
      <c r="ADN146" s="61"/>
      <c r="ADO146" s="61"/>
      <c r="ADP146" s="61"/>
      <c r="ADQ146" s="61"/>
      <c r="ADR146" s="61"/>
      <c r="ADS146" s="61"/>
      <c r="ADT146" s="61"/>
      <c r="ADU146" s="61"/>
      <c r="ADV146" s="61"/>
      <c r="ADW146" s="61"/>
      <c r="ADX146" s="61"/>
      <c r="ADY146" s="61"/>
      <c r="ADZ146" s="61"/>
      <c r="AEA146" s="61"/>
      <c r="AEB146" s="61"/>
      <c r="AEC146" s="61"/>
      <c r="AED146" s="61"/>
      <c r="AEE146" s="61"/>
      <c r="AEF146" s="61"/>
      <c r="AEG146" s="61"/>
      <c r="AEH146" s="61"/>
      <c r="AEI146" s="61"/>
      <c r="AEJ146" s="61"/>
      <c r="AEK146" s="61"/>
      <c r="AEL146" s="61"/>
      <c r="AEM146" s="61"/>
      <c r="AEN146" s="61"/>
      <c r="AEO146" s="61"/>
      <c r="AEP146" s="61"/>
      <c r="AEQ146" s="61"/>
      <c r="AER146" s="61"/>
      <c r="AES146" s="61"/>
      <c r="AET146" s="61"/>
      <c r="AEU146" s="61"/>
      <c r="AEV146" s="61"/>
      <c r="AEW146" s="61"/>
      <c r="AEX146" s="61"/>
      <c r="AEY146" s="61"/>
      <c r="AEZ146" s="61"/>
      <c r="AFA146" s="61"/>
      <c r="AFB146" s="61"/>
      <c r="AFC146" s="61"/>
      <c r="AFD146" s="61"/>
      <c r="AFE146" s="61"/>
      <c r="AFF146" s="61"/>
      <c r="AFG146" s="61"/>
      <c r="AFH146" s="61"/>
      <c r="AFI146" s="61"/>
      <c r="AFJ146" s="61"/>
      <c r="AFK146" s="61"/>
      <c r="AFL146" s="61"/>
      <c r="AFM146" s="61"/>
      <c r="AFN146" s="61"/>
      <c r="AFO146" s="61"/>
      <c r="AFP146" s="61"/>
      <c r="AFQ146" s="61"/>
      <c r="AFR146" s="61"/>
      <c r="AFS146" s="61"/>
      <c r="AFT146" s="61"/>
      <c r="AFU146" s="61"/>
      <c r="AFV146" s="61"/>
      <c r="AFW146" s="61"/>
      <c r="AFX146" s="61"/>
      <c r="AFY146" s="61"/>
      <c r="AFZ146" s="61"/>
      <c r="AGA146" s="61"/>
      <c r="AGB146" s="61"/>
      <c r="AGC146" s="61"/>
      <c r="AGD146" s="61"/>
      <c r="AGE146" s="61"/>
      <c r="AGF146" s="61"/>
      <c r="AGG146" s="61"/>
      <c r="AGH146" s="61"/>
      <c r="AGI146" s="61"/>
      <c r="AGJ146" s="61"/>
      <c r="AGK146" s="61"/>
      <c r="AGL146" s="61"/>
      <c r="AGM146" s="61"/>
      <c r="AGN146" s="61"/>
      <c r="AGO146" s="61"/>
      <c r="AGP146" s="61"/>
      <c r="AGQ146" s="61"/>
      <c r="AGR146" s="61"/>
      <c r="AGS146" s="61"/>
      <c r="AGT146" s="61"/>
      <c r="AGU146" s="61"/>
      <c r="AGV146" s="61"/>
      <c r="AGW146" s="61"/>
      <c r="AGX146" s="61"/>
      <c r="AGY146" s="61"/>
      <c r="AGZ146" s="61"/>
      <c r="AHA146" s="61"/>
      <c r="AHB146" s="61"/>
      <c r="AHC146" s="61"/>
      <c r="AHD146" s="61"/>
      <c r="AHE146" s="61"/>
      <c r="AHF146" s="61"/>
      <c r="AHG146" s="61"/>
      <c r="AHH146" s="61"/>
      <c r="AHI146" s="61"/>
      <c r="AHJ146" s="61"/>
      <c r="AHK146" s="61"/>
      <c r="AHL146" s="61"/>
      <c r="AHM146" s="61"/>
      <c r="AHN146" s="61"/>
      <c r="AHO146" s="61"/>
      <c r="AHP146" s="61"/>
      <c r="AHQ146" s="61"/>
      <c r="AHR146" s="61"/>
      <c r="AHS146" s="61"/>
      <c r="AHT146" s="61"/>
      <c r="AHU146" s="61"/>
      <c r="AHV146" s="61"/>
      <c r="AHW146" s="61"/>
      <c r="AHX146" s="61"/>
      <c r="AHY146" s="61"/>
      <c r="AHZ146" s="61"/>
      <c r="AIA146" s="61"/>
      <c r="AIB146" s="61"/>
      <c r="AIC146" s="61"/>
      <c r="AID146" s="61"/>
      <c r="AIE146" s="61"/>
      <c r="AIF146" s="61"/>
      <c r="AIG146" s="61"/>
      <c r="AIH146" s="61"/>
      <c r="AII146" s="61"/>
      <c r="AIJ146" s="61"/>
      <c r="AIK146" s="61"/>
      <c r="AIL146" s="61"/>
      <c r="AIM146" s="61"/>
      <c r="AIN146" s="61"/>
      <c r="AIO146" s="61"/>
      <c r="AIP146" s="61"/>
      <c r="AIQ146" s="61"/>
      <c r="AIR146" s="61"/>
      <c r="AIS146" s="61"/>
      <c r="AIT146" s="61"/>
      <c r="AIU146" s="61"/>
      <c r="AIV146" s="61"/>
      <c r="AIW146" s="61"/>
      <c r="AIX146" s="61"/>
      <c r="AIY146" s="61"/>
      <c r="AIZ146" s="61"/>
      <c r="AJA146" s="61"/>
      <c r="AJB146" s="61"/>
      <c r="AJC146" s="61"/>
      <c r="AJD146" s="61"/>
      <c r="AJE146" s="61"/>
      <c r="AJF146" s="61"/>
      <c r="AJG146" s="61"/>
      <c r="AJH146" s="61"/>
      <c r="AJI146" s="61"/>
      <c r="AJJ146" s="61"/>
      <c r="AJK146" s="61"/>
      <c r="AJL146" s="61"/>
      <c r="AJM146" s="61"/>
      <c r="AJN146" s="61"/>
      <c r="AJO146" s="61"/>
      <c r="AJP146" s="61"/>
      <c r="AJQ146" s="61"/>
      <c r="AJR146" s="61"/>
      <c r="AJS146" s="61"/>
      <c r="AJT146" s="61"/>
      <c r="AJU146" s="61"/>
      <c r="AJV146" s="61"/>
      <c r="AJW146" s="61"/>
      <c r="AJX146" s="61"/>
      <c r="AJY146" s="61"/>
      <c r="AJZ146" s="61"/>
      <c r="AKA146" s="61"/>
      <c r="AKB146" s="61"/>
      <c r="AKC146" s="61"/>
      <c r="AKD146" s="61"/>
      <c r="AKE146" s="61"/>
      <c r="AKF146" s="61"/>
      <c r="AKG146" s="61"/>
      <c r="AKH146" s="61"/>
      <c r="AKI146" s="61"/>
      <c r="AKJ146" s="61"/>
      <c r="AKK146" s="61"/>
      <c r="AKL146" s="61"/>
      <c r="AKM146" s="61"/>
      <c r="AKN146" s="61"/>
      <c r="AKO146" s="61"/>
      <c r="AKP146" s="61"/>
      <c r="AKQ146" s="61"/>
      <c r="AKR146" s="61"/>
      <c r="AKS146" s="61"/>
      <c r="AKT146" s="61"/>
      <c r="AKU146" s="61"/>
      <c r="AKV146" s="61"/>
      <c r="AKW146" s="61"/>
      <c r="AKX146" s="61"/>
      <c r="AKY146" s="61"/>
      <c r="AKZ146" s="61"/>
      <c r="ALA146" s="61"/>
      <c r="ALB146" s="61"/>
      <c r="ALC146" s="61"/>
      <c r="ALD146" s="61"/>
      <c r="ALE146" s="61"/>
      <c r="ALF146" s="61"/>
      <c r="ALG146" s="61"/>
      <c r="ALH146" s="61"/>
      <c r="ALI146" s="61"/>
      <c r="ALJ146" s="61"/>
      <c r="ALK146" s="61"/>
      <c r="ALL146" s="61"/>
      <c r="ALM146" s="61"/>
      <c r="ALN146" s="61"/>
      <c r="ALO146" s="61"/>
      <c r="ALP146" s="61"/>
      <c r="ALQ146" s="61"/>
      <c r="ALR146" s="61"/>
      <c r="ALS146" s="61"/>
      <c r="ALT146" s="61"/>
      <c r="ALU146" s="61"/>
      <c r="ALV146" s="61"/>
      <c r="ALW146" s="61"/>
      <c r="ALX146" s="61"/>
      <c r="ALY146" s="61"/>
      <c r="ALZ146" s="61"/>
      <c r="AMA146" s="61"/>
      <c r="AMB146" s="61"/>
      <c r="AMC146" s="61"/>
      <c r="AMD146" s="61"/>
      <c r="AME146" s="61"/>
      <c r="AMF146" s="61"/>
      <c r="AMG146" s="61"/>
      <c r="AMH146" s="61"/>
      <c r="AMI146" s="61"/>
      <c r="AMJ146" s="61"/>
      <c r="AMK146" s="61"/>
      <c r="AML146" s="61"/>
      <c r="AMM146" s="61"/>
      <c r="AMN146" s="61"/>
      <c r="AMO146" s="61"/>
      <c r="AMP146" s="61"/>
      <c r="AMQ146" s="61"/>
      <c r="AMR146" s="61"/>
      <c r="AMS146" s="61"/>
      <c r="AMT146" s="61"/>
      <c r="AMU146" s="61"/>
      <c r="AMV146" s="61"/>
      <c r="AMW146" s="61"/>
      <c r="AMX146" s="61"/>
      <c r="AMY146" s="61"/>
      <c r="AMZ146" s="61"/>
      <c r="ANA146" s="61"/>
      <c r="ANB146" s="61"/>
      <c r="ANC146" s="61"/>
      <c r="AND146" s="61"/>
      <c r="ANE146" s="61"/>
      <c r="ANF146" s="61"/>
      <c r="ANG146" s="61"/>
      <c r="ANH146" s="61"/>
      <c r="ANI146" s="61"/>
      <c r="ANJ146" s="61"/>
      <c r="ANK146" s="61"/>
      <c r="ANL146" s="61"/>
      <c r="ANM146" s="61"/>
      <c r="ANN146" s="61"/>
      <c r="ANO146" s="61"/>
      <c r="ANP146" s="61"/>
      <c r="ANQ146" s="61"/>
      <c r="ANR146" s="61"/>
      <c r="ANS146" s="61"/>
      <c r="ANT146" s="61"/>
      <c r="ANU146" s="61"/>
      <c r="ANV146" s="61"/>
      <c r="ANW146" s="61"/>
      <c r="ANX146" s="61"/>
      <c r="ANY146" s="61"/>
      <c r="ANZ146" s="61"/>
      <c r="AOA146" s="61"/>
      <c r="AOB146" s="61"/>
      <c r="AOC146" s="61"/>
      <c r="AOD146" s="61"/>
      <c r="AOE146" s="61"/>
      <c r="AOF146" s="61"/>
      <c r="AOG146" s="61"/>
      <c r="AOH146" s="61"/>
      <c r="AOI146" s="61"/>
      <c r="AOJ146" s="61"/>
      <c r="AOK146" s="61"/>
      <c r="AOL146" s="61"/>
      <c r="AOM146" s="61"/>
      <c r="AON146" s="61"/>
      <c r="AOO146" s="61"/>
      <c r="AOP146" s="61"/>
      <c r="AOQ146" s="61"/>
      <c r="AOR146" s="61"/>
      <c r="AOS146" s="61"/>
      <c r="AOT146" s="61"/>
      <c r="AOU146" s="61"/>
      <c r="AOV146" s="61"/>
      <c r="AOW146" s="61"/>
      <c r="AOX146" s="61"/>
      <c r="AOY146" s="61"/>
      <c r="AOZ146" s="61"/>
      <c r="APA146" s="61"/>
      <c r="APB146" s="61"/>
      <c r="APC146" s="61"/>
      <c r="APD146" s="61"/>
      <c r="APE146" s="61"/>
      <c r="APF146" s="61"/>
      <c r="APG146" s="61"/>
      <c r="APH146" s="61"/>
      <c r="API146" s="61"/>
      <c r="APJ146" s="61"/>
      <c r="APK146" s="61"/>
      <c r="APL146" s="61"/>
      <c r="APM146" s="61"/>
      <c r="APN146" s="61"/>
      <c r="APO146" s="61"/>
      <c r="APP146" s="61"/>
      <c r="APQ146" s="61"/>
      <c r="APR146" s="61"/>
      <c r="APS146" s="61"/>
      <c r="APT146" s="61"/>
      <c r="APU146" s="61"/>
      <c r="APV146" s="61"/>
      <c r="APW146" s="61"/>
      <c r="APX146" s="61"/>
      <c r="APY146" s="61"/>
      <c r="APZ146" s="61"/>
      <c r="AQA146" s="61"/>
      <c r="AQB146" s="61"/>
      <c r="AQC146" s="61"/>
      <c r="AQD146" s="61"/>
      <c r="AQE146" s="61"/>
      <c r="AQF146" s="61"/>
      <c r="AQG146" s="61"/>
      <c r="AQH146" s="61"/>
      <c r="AQI146" s="61"/>
      <c r="AQJ146" s="61"/>
      <c r="AQK146" s="61"/>
      <c r="AQL146" s="61"/>
      <c r="AQM146" s="61"/>
      <c r="AQN146" s="61"/>
      <c r="AQO146" s="61"/>
      <c r="AQP146" s="61"/>
      <c r="AQQ146" s="61"/>
      <c r="AQR146" s="61"/>
      <c r="AQS146" s="61"/>
      <c r="AQT146" s="61"/>
      <c r="AQU146" s="61"/>
      <c r="AQV146" s="61"/>
      <c r="AQW146" s="61"/>
      <c r="AQX146" s="61"/>
      <c r="AQY146" s="61"/>
      <c r="AQZ146" s="61"/>
      <c r="ARA146" s="61"/>
      <c r="ARB146" s="61"/>
      <c r="ARC146" s="61"/>
      <c r="ARD146" s="61"/>
      <c r="ARE146" s="61"/>
      <c r="ARF146" s="61"/>
      <c r="ARG146" s="61"/>
      <c r="ARH146" s="61"/>
      <c r="ARI146" s="61"/>
      <c r="ARJ146" s="61"/>
      <c r="ARK146" s="61"/>
      <c r="ARL146" s="61"/>
      <c r="ARM146" s="61"/>
      <c r="ARN146" s="61"/>
      <c r="ARO146" s="61"/>
      <c r="ARP146" s="61"/>
      <c r="ARQ146" s="61"/>
      <c r="ARR146" s="61"/>
      <c r="ARS146" s="61"/>
      <c r="ART146" s="61"/>
      <c r="ARU146" s="61"/>
      <c r="ARV146" s="61"/>
      <c r="ARW146" s="61"/>
      <c r="ARX146" s="61"/>
      <c r="ARY146" s="61"/>
      <c r="ARZ146" s="61"/>
      <c r="ASA146" s="61"/>
      <c r="ASB146" s="61"/>
      <c r="ASC146" s="61"/>
      <c r="ASD146" s="61"/>
      <c r="ASE146" s="61"/>
      <c r="ASF146" s="61"/>
      <c r="ASG146" s="61"/>
      <c r="ASH146" s="61"/>
      <c r="ASI146" s="61"/>
      <c r="ASJ146" s="61"/>
      <c r="ASK146" s="61"/>
      <c r="ASL146" s="61"/>
      <c r="ASM146" s="61"/>
      <c r="ASN146" s="61"/>
      <c r="ASO146" s="61"/>
      <c r="ASP146" s="61"/>
      <c r="ASQ146" s="61"/>
      <c r="ASR146" s="61"/>
      <c r="ASS146" s="61"/>
      <c r="AST146" s="61"/>
      <c r="ASU146" s="61"/>
      <c r="ASV146" s="61"/>
      <c r="ASW146" s="61"/>
      <c r="ASX146" s="61"/>
      <c r="ASY146" s="61"/>
      <c r="ASZ146" s="61"/>
      <c r="ATA146" s="61"/>
      <c r="ATB146" s="61"/>
      <c r="ATC146" s="61"/>
      <c r="ATD146" s="61"/>
      <c r="ATE146" s="61"/>
      <c r="ATF146" s="61"/>
      <c r="ATG146" s="61"/>
      <c r="ATH146" s="61"/>
      <c r="ATI146" s="61"/>
      <c r="ATJ146" s="61"/>
      <c r="ATK146" s="61"/>
      <c r="ATL146" s="61"/>
      <c r="ATM146" s="61"/>
      <c r="ATN146" s="61"/>
      <c r="ATO146" s="61"/>
      <c r="ATP146" s="61"/>
      <c r="ATQ146" s="61"/>
      <c r="ATR146" s="61"/>
      <c r="ATS146" s="61"/>
      <c r="ATT146" s="61"/>
      <c r="ATU146" s="61"/>
      <c r="ATV146" s="61"/>
      <c r="ATW146" s="61"/>
      <c r="ATX146" s="61"/>
      <c r="ATY146" s="61"/>
      <c r="ATZ146" s="61"/>
      <c r="AUA146" s="61"/>
      <c r="AUB146" s="61"/>
      <c r="AUC146" s="61"/>
      <c r="AUD146" s="61"/>
      <c r="AUE146" s="61"/>
      <c r="AUF146" s="61"/>
      <c r="AUG146" s="61"/>
      <c r="AUH146" s="61"/>
      <c r="AUI146" s="61"/>
      <c r="AUJ146" s="61"/>
      <c r="AUK146" s="61"/>
      <c r="AUL146" s="61"/>
      <c r="AUM146" s="61"/>
      <c r="AUN146" s="61"/>
      <c r="AUO146" s="61"/>
      <c r="AUP146" s="61"/>
      <c r="AUQ146" s="61"/>
      <c r="AUR146" s="61"/>
      <c r="AUS146" s="61"/>
      <c r="AUT146" s="61"/>
      <c r="AUU146" s="61"/>
      <c r="AUV146" s="61"/>
      <c r="AUW146" s="61"/>
      <c r="AUX146" s="61"/>
      <c r="AUY146" s="61"/>
      <c r="AUZ146" s="61"/>
      <c r="AVA146" s="61"/>
      <c r="AVB146" s="61"/>
      <c r="AVC146" s="61"/>
      <c r="AVD146" s="61"/>
      <c r="AVE146" s="61"/>
      <c r="AVF146" s="61"/>
      <c r="AVG146" s="61"/>
      <c r="AVH146" s="61"/>
      <c r="AVI146" s="61"/>
      <c r="AVJ146" s="61"/>
      <c r="AVK146" s="61"/>
      <c r="AVL146" s="61"/>
      <c r="AVM146" s="61"/>
      <c r="AVN146" s="61"/>
      <c r="AVO146" s="61"/>
      <c r="AVP146" s="61"/>
      <c r="AVQ146" s="61"/>
      <c r="AVR146" s="61"/>
      <c r="AVS146" s="61"/>
      <c r="AVT146" s="61"/>
      <c r="AVU146" s="61"/>
      <c r="AVV146" s="61"/>
      <c r="AVW146" s="61"/>
      <c r="AVX146" s="61"/>
      <c r="AVY146" s="61"/>
      <c r="AVZ146" s="61"/>
      <c r="AWA146" s="61"/>
      <c r="AWB146" s="61"/>
      <c r="AWC146" s="61"/>
      <c r="AWD146" s="61"/>
      <c r="AWE146" s="61"/>
      <c r="AWF146" s="61"/>
      <c r="AWG146" s="61"/>
      <c r="AWH146" s="61"/>
      <c r="AWI146" s="61"/>
      <c r="AWJ146" s="61"/>
      <c r="AWK146" s="61"/>
      <c r="AWL146" s="61"/>
      <c r="AWM146" s="61"/>
      <c r="AWN146" s="61"/>
      <c r="AWO146" s="61"/>
      <c r="AWP146" s="61"/>
      <c r="AWQ146" s="61"/>
      <c r="AWR146" s="61"/>
      <c r="AWS146" s="61"/>
      <c r="AWT146" s="61"/>
      <c r="AWU146" s="61"/>
      <c r="AWV146" s="61"/>
      <c r="AWW146" s="61"/>
      <c r="AWX146" s="61"/>
      <c r="AWY146" s="61"/>
      <c r="AWZ146" s="61"/>
      <c r="AXA146" s="61"/>
      <c r="AXB146" s="61"/>
      <c r="AXC146" s="61"/>
      <c r="AXD146" s="61"/>
      <c r="AXE146" s="61"/>
      <c r="AXF146" s="61"/>
      <c r="AXG146" s="61"/>
      <c r="AXH146" s="61"/>
      <c r="AXI146" s="61"/>
      <c r="AXJ146" s="61"/>
      <c r="AXK146" s="61"/>
      <c r="AXL146" s="61"/>
      <c r="AXM146" s="61"/>
      <c r="AXN146" s="61"/>
      <c r="AXO146" s="61"/>
      <c r="AXP146" s="61"/>
      <c r="AXQ146" s="61"/>
      <c r="AXR146" s="61"/>
      <c r="AXS146" s="61"/>
      <c r="AXT146" s="61"/>
      <c r="AXU146" s="61"/>
      <c r="AXV146" s="61"/>
      <c r="AXW146" s="61"/>
      <c r="AXX146" s="61"/>
      <c r="AXY146" s="61"/>
      <c r="AXZ146" s="61"/>
      <c r="AYA146" s="61"/>
      <c r="AYB146" s="61"/>
      <c r="AYC146" s="61"/>
      <c r="AYD146" s="61"/>
      <c r="AYE146" s="61"/>
      <c r="AYF146" s="61"/>
      <c r="AYG146" s="61"/>
      <c r="AYH146" s="61"/>
      <c r="AYI146" s="61"/>
      <c r="AYJ146" s="61"/>
      <c r="AYK146" s="61"/>
      <c r="AYL146" s="61"/>
      <c r="AYM146" s="61"/>
      <c r="AYN146" s="61"/>
      <c r="AYO146" s="61"/>
      <c r="AYP146" s="61"/>
      <c r="AYQ146" s="61"/>
      <c r="AYR146" s="61"/>
      <c r="AYS146" s="61"/>
      <c r="AYT146" s="61"/>
      <c r="AYU146" s="61"/>
      <c r="AYV146" s="61"/>
      <c r="AYW146" s="61"/>
      <c r="AYX146" s="61"/>
      <c r="AYY146" s="61"/>
      <c r="AYZ146" s="61"/>
      <c r="AZA146" s="61"/>
      <c r="AZB146" s="61"/>
      <c r="AZC146" s="61"/>
      <c r="AZD146" s="61"/>
      <c r="AZE146" s="61"/>
      <c r="AZF146" s="61"/>
      <c r="AZG146" s="61"/>
      <c r="AZH146" s="61"/>
      <c r="AZI146" s="61"/>
      <c r="AZJ146" s="61"/>
      <c r="AZK146" s="61"/>
      <c r="AZL146" s="61"/>
      <c r="AZM146" s="61"/>
      <c r="AZN146" s="61"/>
      <c r="AZO146" s="61"/>
      <c r="AZP146" s="61"/>
      <c r="AZQ146" s="61"/>
      <c r="AZR146" s="61"/>
      <c r="AZS146" s="61"/>
      <c r="AZT146" s="61"/>
      <c r="AZU146" s="61"/>
      <c r="AZV146" s="61"/>
      <c r="AZW146" s="61"/>
      <c r="AZX146" s="61"/>
      <c r="AZY146" s="61"/>
      <c r="AZZ146" s="61"/>
      <c r="BAA146" s="61"/>
      <c r="BAB146" s="61"/>
      <c r="BAC146" s="61"/>
      <c r="BAD146" s="61"/>
      <c r="BAE146" s="61"/>
      <c r="BAF146" s="61"/>
      <c r="BAG146" s="61"/>
      <c r="BAH146" s="61"/>
      <c r="BAI146" s="61"/>
      <c r="BAJ146" s="61"/>
      <c r="BAK146" s="61"/>
      <c r="BAL146" s="61"/>
      <c r="BAM146" s="61"/>
      <c r="BAN146" s="61"/>
      <c r="BAO146" s="61"/>
      <c r="BAP146" s="61"/>
      <c r="BAQ146" s="61"/>
      <c r="BAR146" s="61"/>
      <c r="BAS146" s="61"/>
      <c r="BAT146" s="61"/>
      <c r="BAU146" s="61"/>
      <c r="BAV146" s="61"/>
      <c r="BAW146" s="61"/>
      <c r="BAX146" s="61"/>
      <c r="BAY146" s="61"/>
      <c r="BAZ146" s="61"/>
      <c r="BBA146" s="61"/>
      <c r="BBB146" s="61"/>
      <c r="BBC146" s="61"/>
      <c r="BBD146" s="61"/>
      <c r="BBE146" s="61"/>
      <c r="BBF146" s="61"/>
      <c r="BBG146" s="61"/>
      <c r="BBH146" s="61"/>
      <c r="BBI146" s="61"/>
      <c r="BBJ146" s="61"/>
      <c r="BBK146" s="61"/>
      <c r="BBL146" s="61"/>
      <c r="BBM146" s="61"/>
      <c r="BBN146" s="61"/>
      <c r="BBO146" s="61"/>
      <c r="BBP146" s="61"/>
      <c r="BBQ146" s="61"/>
      <c r="BBR146" s="61"/>
      <c r="BBS146" s="61"/>
      <c r="BBT146" s="61"/>
      <c r="BBU146" s="61"/>
      <c r="BBV146" s="61"/>
      <c r="BBW146" s="61"/>
      <c r="BBX146" s="61"/>
      <c r="BBY146" s="61"/>
      <c r="BBZ146" s="61"/>
      <c r="BCA146" s="61"/>
      <c r="BCB146" s="61"/>
      <c r="BCC146" s="61"/>
      <c r="BCD146" s="61"/>
      <c r="BCE146" s="61"/>
      <c r="BCF146" s="61"/>
      <c r="BCG146" s="61"/>
      <c r="BCH146" s="61"/>
      <c r="BCI146" s="61"/>
      <c r="BCJ146" s="61"/>
      <c r="BCK146" s="61"/>
      <c r="BCL146" s="61"/>
      <c r="BCM146" s="61"/>
      <c r="BCN146" s="61"/>
      <c r="BCO146" s="61"/>
      <c r="BCP146" s="61"/>
      <c r="BCQ146" s="61"/>
      <c r="BCR146" s="61"/>
      <c r="BCS146" s="61"/>
      <c r="BCT146" s="61"/>
      <c r="BCU146" s="61"/>
      <c r="BCV146" s="61"/>
      <c r="BCW146" s="61"/>
      <c r="BCX146" s="61"/>
      <c r="BCY146" s="61"/>
      <c r="BCZ146" s="61"/>
      <c r="BDA146" s="61"/>
      <c r="BDB146" s="61"/>
      <c r="BDC146" s="61"/>
      <c r="BDD146" s="61"/>
      <c r="BDE146" s="61"/>
      <c r="BDF146" s="61"/>
      <c r="BDG146" s="61"/>
      <c r="BDH146" s="61"/>
      <c r="BDI146" s="61"/>
      <c r="BDJ146" s="61"/>
      <c r="BDK146" s="61"/>
      <c r="BDL146" s="61"/>
      <c r="BDM146" s="61"/>
      <c r="BDN146" s="61"/>
      <c r="BDO146" s="61"/>
      <c r="BDP146" s="61"/>
      <c r="BDQ146" s="61"/>
      <c r="BDR146" s="61"/>
      <c r="BDS146" s="61"/>
      <c r="BDT146" s="61"/>
      <c r="BDU146" s="61"/>
      <c r="BDV146" s="61"/>
      <c r="BDW146" s="61"/>
      <c r="BDX146" s="61"/>
      <c r="BDY146" s="61"/>
      <c r="BDZ146" s="61"/>
      <c r="BEA146" s="61"/>
      <c r="BEB146" s="61"/>
      <c r="BEC146" s="61"/>
      <c r="BED146" s="61"/>
      <c r="BEE146" s="61"/>
      <c r="BEF146" s="61"/>
      <c r="BEG146" s="61"/>
      <c r="BEH146" s="61"/>
      <c r="BEI146" s="61"/>
      <c r="BEJ146" s="61"/>
      <c r="BEK146" s="61"/>
      <c r="BEL146" s="61"/>
      <c r="BEM146" s="61"/>
      <c r="BEN146" s="61"/>
      <c r="BEO146" s="61"/>
      <c r="BEP146" s="61"/>
      <c r="BEQ146" s="61"/>
      <c r="BER146" s="61"/>
      <c r="BES146" s="61"/>
      <c r="BET146" s="61"/>
      <c r="BEU146" s="61"/>
      <c r="BEV146" s="61"/>
      <c r="BEW146" s="61"/>
      <c r="BEX146" s="61"/>
      <c r="BEY146" s="61"/>
      <c r="BEZ146" s="61"/>
      <c r="BFA146" s="61"/>
      <c r="BFB146" s="61"/>
      <c r="BFC146" s="61"/>
      <c r="BFD146" s="61"/>
      <c r="BFE146" s="61"/>
      <c r="BFF146" s="61"/>
      <c r="BFG146" s="61"/>
      <c r="BFH146" s="61"/>
      <c r="BFI146" s="61"/>
      <c r="BFJ146" s="61"/>
      <c r="BFK146" s="61"/>
      <c r="BFL146" s="61"/>
      <c r="BFM146" s="61"/>
      <c r="BFN146" s="61"/>
      <c r="BFO146" s="61"/>
      <c r="BFP146" s="61"/>
      <c r="BFQ146" s="61"/>
      <c r="BFR146" s="61"/>
      <c r="BFS146" s="61"/>
      <c r="BFT146" s="61"/>
      <c r="BFU146" s="61"/>
      <c r="BFV146" s="61"/>
      <c r="BFW146" s="61"/>
      <c r="BFX146" s="61"/>
      <c r="BFY146" s="61"/>
      <c r="BFZ146" s="61"/>
      <c r="BGA146" s="61"/>
      <c r="BGB146" s="61"/>
      <c r="BGC146" s="61"/>
      <c r="BGD146" s="61"/>
      <c r="BGE146" s="61"/>
      <c r="BGF146" s="61"/>
      <c r="BGG146" s="61"/>
      <c r="BGH146" s="61"/>
      <c r="BGI146" s="61"/>
      <c r="BGJ146" s="61"/>
      <c r="BGK146" s="61"/>
      <c r="BGL146" s="61"/>
      <c r="BGM146" s="61"/>
      <c r="BGN146" s="61"/>
      <c r="BGO146" s="61"/>
      <c r="BGP146" s="61"/>
      <c r="BGQ146" s="61"/>
      <c r="BGR146" s="61"/>
      <c r="BGS146" s="61"/>
      <c r="BGT146" s="61"/>
      <c r="BGU146" s="61"/>
      <c r="BGV146" s="61"/>
      <c r="BGW146" s="61"/>
      <c r="BGX146" s="61"/>
      <c r="BGY146" s="61"/>
      <c r="BGZ146" s="61"/>
      <c r="BHA146" s="61"/>
      <c r="BHB146" s="61"/>
      <c r="BHC146" s="61"/>
      <c r="BHD146" s="61"/>
      <c r="BHE146" s="61"/>
      <c r="BHF146" s="61"/>
      <c r="BHG146" s="61"/>
      <c r="BHH146" s="61"/>
      <c r="BHI146" s="61"/>
      <c r="BHJ146" s="61"/>
      <c r="BHK146" s="61"/>
      <c r="BHL146" s="61"/>
      <c r="BHM146" s="61"/>
      <c r="BHN146" s="61"/>
      <c r="BHO146" s="61"/>
      <c r="BHP146" s="61"/>
      <c r="BHQ146" s="61"/>
      <c r="BHR146" s="61"/>
      <c r="BHS146" s="61"/>
      <c r="BHT146" s="61"/>
      <c r="BHU146" s="61"/>
      <c r="BHV146" s="61"/>
      <c r="BHW146" s="61"/>
      <c r="BHX146" s="61"/>
      <c r="BHY146" s="61"/>
      <c r="BHZ146" s="61"/>
      <c r="BIA146" s="61"/>
      <c r="BIB146" s="61"/>
      <c r="BIC146" s="61"/>
      <c r="BID146" s="61"/>
      <c r="BIE146" s="61"/>
      <c r="BIF146" s="61"/>
      <c r="BIG146" s="61"/>
      <c r="BIH146" s="61"/>
      <c r="BII146" s="61"/>
      <c r="BIJ146" s="61"/>
      <c r="BIK146" s="61"/>
      <c r="BIL146" s="61"/>
      <c r="BIM146" s="61"/>
      <c r="BIN146" s="61"/>
      <c r="BIO146" s="61"/>
      <c r="BIP146" s="61"/>
      <c r="BIQ146" s="61"/>
      <c r="BIR146" s="61"/>
      <c r="BIS146" s="61"/>
      <c r="BIT146" s="61"/>
      <c r="BIU146" s="61"/>
      <c r="BIV146" s="61"/>
      <c r="BIW146" s="61"/>
      <c r="BIX146" s="61"/>
      <c r="BIY146" s="61"/>
      <c r="BIZ146" s="61"/>
      <c r="BJA146" s="61"/>
      <c r="BJB146" s="61"/>
      <c r="BJC146" s="61"/>
      <c r="BJD146" s="61"/>
      <c r="BJE146" s="61"/>
      <c r="BJF146" s="61"/>
      <c r="BJG146" s="61"/>
      <c r="BJH146" s="61"/>
      <c r="BJI146" s="61"/>
      <c r="BJJ146" s="61"/>
      <c r="BJK146" s="61"/>
      <c r="BJL146" s="61"/>
      <c r="BJM146" s="61"/>
      <c r="BJN146" s="61"/>
      <c r="BJO146" s="61"/>
      <c r="BJP146" s="61"/>
      <c r="BJQ146" s="61"/>
      <c r="BJR146" s="61"/>
      <c r="BJS146" s="61"/>
      <c r="BJT146" s="61"/>
      <c r="BJU146" s="61"/>
      <c r="BJV146" s="61"/>
      <c r="BJW146" s="61"/>
      <c r="BJX146" s="61"/>
      <c r="BJY146" s="61"/>
      <c r="BJZ146" s="61"/>
      <c r="BKA146" s="61"/>
      <c r="BKB146" s="61"/>
      <c r="BKC146" s="61"/>
      <c r="BKD146" s="61"/>
      <c r="BKE146" s="61"/>
      <c r="BKF146" s="61"/>
      <c r="BKG146" s="61"/>
      <c r="BKH146" s="61"/>
      <c r="BKI146" s="61"/>
      <c r="BKJ146" s="61"/>
      <c r="BKK146" s="61"/>
      <c r="BKL146" s="61"/>
      <c r="BKM146" s="61"/>
      <c r="BKN146" s="61"/>
      <c r="BKO146" s="61"/>
      <c r="BKP146" s="61"/>
      <c r="BKQ146" s="61"/>
      <c r="BKR146" s="61"/>
      <c r="BKS146" s="61"/>
      <c r="BKT146" s="61"/>
      <c r="BKU146" s="61"/>
      <c r="BKV146" s="61"/>
      <c r="BKW146" s="61"/>
      <c r="BKX146" s="61"/>
      <c r="BKY146" s="61"/>
      <c r="BKZ146" s="61"/>
      <c r="BLA146" s="61"/>
      <c r="BLB146" s="61"/>
      <c r="BLC146" s="61"/>
      <c r="BLD146" s="61"/>
      <c r="BLE146" s="61"/>
      <c r="BLF146" s="61"/>
      <c r="BLG146" s="61"/>
      <c r="BLH146" s="61"/>
      <c r="BLI146" s="61"/>
      <c r="BLJ146" s="61"/>
      <c r="BLK146" s="61"/>
      <c r="BLL146" s="61"/>
      <c r="BLM146" s="61"/>
      <c r="BLN146" s="61"/>
      <c r="BLO146" s="61"/>
      <c r="BLP146" s="61"/>
      <c r="BLQ146" s="61"/>
      <c r="BLR146" s="61"/>
      <c r="BLS146" s="61"/>
      <c r="BLT146" s="61"/>
      <c r="BLU146" s="61"/>
      <c r="BLV146" s="61"/>
      <c r="BLW146" s="61"/>
      <c r="BLX146" s="61"/>
      <c r="BLY146" s="61"/>
      <c r="BLZ146" s="61"/>
      <c r="BMA146" s="61"/>
      <c r="BMB146" s="61"/>
      <c r="BMC146" s="61"/>
      <c r="BMD146" s="61"/>
      <c r="BME146" s="61"/>
      <c r="BMF146" s="61"/>
      <c r="BMG146" s="61"/>
      <c r="BMH146" s="61"/>
      <c r="BMI146" s="61"/>
      <c r="BMJ146" s="61"/>
      <c r="BMK146" s="61"/>
      <c r="BML146" s="61"/>
      <c r="BMM146" s="61"/>
      <c r="BMN146" s="61"/>
      <c r="BMO146" s="61"/>
      <c r="BMP146" s="61"/>
      <c r="BMQ146" s="61"/>
      <c r="BMR146" s="61"/>
      <c r="BMS146" s="61"/>
      <c r="BMT146" s="61"/>
      <c r="BMU146" s="61"/>
      <c r="BMV146" s="61"/>
      <c r="BMW146" s="61"/>
      <c r="BMX146" s="61"/>
      <c r="BMY146" s="61"/>
      <c r="BMZ146" s="61"/>
      <c r="BNA146" s="61"/>
      <c r="BNB146" s="61"/>
      <c r="BNC146" s="61"/>
      <c r="BND146" s="61"/>
      <c r="BNE146" s="61"/>
      <c r="BNF146" s="61"/>
      <c r="BNG146" s="61"/>
      <c r="BNH146" s="61"/>
      <c r="BNI146" s="61"/>
      <c r="BNJ146" s="61"/>
      <c r="BNK146" s="61"/>
      <c r="BNL146" s="61"/>
      <c r="BNM146" s="61"/>
      <c r="BNN146" s="61"/>
      <c r="BNO146" s="61"/>
      <c r="BNP146" s="61"/>
      <c r="BNQ146" s="61"/>
      <c r="BNR146" s="61"/>
      <c r="BNS146" s="61"/>
      <c r="BNT146" s="61"/>
      <c r="BNU146" s="61"/>
      <c r="BNV146" s="61"/>
      <c r="BNW146" s="61"/>
      <c r="BNX146" s="61"/>
      <c r="BNY146" s="61"/>
      <c r="BNZ146" s="61"/>
      <c r="BOA146" s="61"/>
      <c r="BOB146" s="61"/>
      <c r="BOC146" s="61"/>
      <c r="BOD146" s="61"/>
      <c r="BOE146" s="61"/>
      <c r="BOF146" s="61"/>
      <c r="BOG146" s="61"/>
      <c r="BOH146" s="61"/>
      <c r="BOI146" s="61"/>
      <c r="BOJ146" s="61"/>
      <c r="BOK146" s="61"/>
      <c r="BOL146" s="61"/>
      <c r="BOM146" s="61"/>
      <c r="BON146" s="61"/>
      <c r="BOO146" s="61"/>
      <c r="BOP146" s="61"/>
      <c r="BOQ146" s="61"/>
      <c r="BOR146" s="61"/>
      <c r="BOS146" s="61"/>
      <c r="BOT146" s="61"/>
      <c r="BOU146" s="61"/>
      <c r="BOV146" s="61"/>
      <c r="BOW146" s="61"/>
      <c r="BOX146" s="61"/>
      <c r="BOY146" s="61"/>
      <c r="BOZ146" s="61"/>
      <c r="BPA146" s="61"/>
      <c r="BPB146" s="61"/>
      <c r="BPC146" s="61"/>
      <c r="BPD146" s="61"/>
      <c r="BPE146" s="61"/>
      <c r="BPF146" s="61"/>
      <c r="BPG146" s="61"/>
      <c r="BPH146" s="61"/>
      <c r="BPI146" s="61"/>
      <c r="BPJ146" s="61"/>
      <c r="BPK146" s="61"/>
      <c r="BPL146" s="61"/>
      <c r="BPM146" s="61"/>
      <c r="BPN146" s="61"/>
      <c r="BPO146" s="61"/>
      <c r="BPP146" s="61"/>
      <c r="BPQ146" s="61"/>
      <c r="BPR146" s="61"/>
      <c r="BPS146" s="61"/>
      <c r="BPT146" s="61"/>
      <c r="BPU146" s="61"/>
      <c r="BPV146" s="61"/>
      <c r="BPW146" s="61"/>
      <c r="BPX146" s="61"/>
      <c r="BPY146" s="61"/>
      <c r="BPZ146" s="61"/>
      <c r="BQA146" s="61"/>
      <c r="BQB146" s="61"/>
      <c r="BQC146" s="61"/>
      <c r="BQD146" s="61"/>
      <c r="BQE146" s="61"/>
      <c r="BQF146" s="61"/>
      <c r="BQG146" s="61"/>
      <c r="BQH146" s="61"/>
      <c r="BQI146" s="61"/>
      <c r="BQJ146" s="61"/>
      <c r="BQK146" s="61"/>
      <c r="BQL146" s="61"/>
      <c r="BQM146" s="61"/>
      <c r="BQN146" s="61"/>
      <c r="BQO146" s="61"/>
      <c r="BQP146" s="61"/>
      <c r="BQQ146" s="61"/>
      <c r="BQR146" s="61"/>
      <c r="BQS146" s="61"/>
      <c r="BQT146" s="61"/>
      <c r="BQU146" s="61"/>
      <c r="BQV146" s="61"/>
      <c r="BQW146" s="61"/>
      <c r="BQX146" s="61"/>
      <c r="BQY146" s="61"/>
      <c r="BQZ146" s="61"/>
      <c r="BRA146" s="61"/>
      <c r="BRB146" s="61"/>
      <c r="BRC146" s="61"/>
      <c r="BRD146" s="61"/>
      <c r="BRE146" s="61"/>
      <c r="BRF146" s="61"/>
      <c r="BRG146" s="61"/>
      <c r="BRH146" s="61"/>
      <c r="BRI146" s="61"/>
      <c r="BRJ146" s="61"/>
      <c r="BRK146" s="61"/>
      <c r="BRL146" s="61"/>
      <c r="BRM146" s="61"/>
      <c r="BRN146" s="61"/>
      <c r="BRO146" s="61"/>
      <c r="BRP146" s="61"/>
      <c r="BRQ146" s="61"/>
      <c r="BRR146" s="61"/>
      <c r="BRS146" s="61"/>
      <c r="BRT146" s="61"/>
      <c r="BRU146" s="61"/>
      <c r="BRV146" s="61"/>
      <c r="BRW146" s="61"/>
      <c r="BRX146" s="61"/>
      <c r="BRY146" s="61"/>
      <c r="BRZ146" s="61"/>
      <c r="BSA146" s="61"/>
      <c r="BSB146" s="61"/>
      <c r="BSC146" s="61"/>
      <c r="BSD146" s="61"/>
      <c r="BSE146" s="61"/>
      <c r="BSF146" s="61"/>
      <c r="BSG146" s="61"/>
      <c r="BSH146" s="61"/>
      <c r="BSI146" s="61"/>
      <c r="BSJ146" s="61"/>
      <c r="BSK146" s="61"/>
      <c r="BSL146" s="61"/>
      <c r="BSM146" s="61"/>
      <c r="BSN146" s="61"/>
      <c r="BSO146" s="61"/>
      <c r="BSP146" s="61"/>
      <c r="BSQ146" s="61"/>
      <c r="BSR146" s="61"/>
      <c r="BSS146" s="61"/>
      <c r="BST146" s="61"/>
      <c r="BSU146" s="61"/>
      <c r="BSV146" s="61"/>
      <c r="BSW146" s="61"/>
      <c r="BSX146" s="61"/>
      <c r="BSY146" s="61"/>
      <c r="BSZ146" s="61"/>
      <c r="BTA146" s="61"/>
      <c r="BTB146" s="61"/>
      <c r="BTC146" s="61"/>
      <c r="BTD146" s="61"/>
      <c r="BTE146" s="61"/>
      <c r="BTF146" s="61"/>
      <c r="BTG146" s="61"/>
      <c r="BTH146" s="61"/>
      <c r="BTI146" s="61"/>
      <c r="BTJ146" s="61"/>
      <c r="BTK146" s="61"/>
      <c r="BTL146" s="61"/>
      <c r="BTM146" s="61"/>
      <c r="BTN146" s="61"/>
      <c r="BTO146" s="61"/>
      <c r="BTP146" s="61"/>
      <c r="BTQ146" s="61"/>
      <c r="BTR146" s="61"/>
      <c r="BTS146" s="61"/>
      <c r="BTT146" s="61"/>
      <c r="BTU146" s="61"/>
      <c r="BTV146" s="61"/>
      <c r="BTW146" s="61"/>
      <c r="BTX146" s="61"/>
      <c r="BTY146" s="61"/>
      <c r="BTZ146" s="61"/>
      <c r="BUA146" s="61"/>
      <c r="BUB146" s="61"/>
      <c r="BUC146" s="61"/>
      <c r="BUD146" s="61"/>
      <c r="BUE146" s="61"/>
      <c r="BUF146" s="61"/>
      <c r="BUG146" s="61"/>
      <c r="BUH146" s="61"/>
      <c r="BUI146" s="61"/>
      <c r="BUJ146" s="61"/>
      <c r="BUK146" s="61"/>
      <c r="BUL146" s="61"/>
      <c r="BUM146" s="61"/>
      <c r="BUN146" s="61"/>
      <c r="BUO146" s="61"/>
      <c r="BUP146" s="61"/>
      <c r="BUQ146" s="61"/>
      <c r="BUR146" s="61"/>
      <c r="BUS146" s="61"/>
      <c r="BUT146" s="61"/>
      <c r="BUU146" s="61"/>
      <c r="BUV146" s="61"/>
      <c r="BUW146" s="61"/>
      <c r="BUX146" s="61"/>
      <c r="BUY146" s="61"/>
      <c r="BUZ146" s="61"/>
      <c r="BVA146" s="61"/>
      <c r="BVB146" s="61"/>
      <c r="BVC146" s="61"/>
      <c r="BVD146" s="61"/>
      <c r="BVE146" s="61"/>
      <c r="BVF146" s="61"/>
      <c r="BVG146" s="61"/>
      <c r="BVH146" s="61"/>
      <c r="BVI146" s="61"/>
      <c r="BVJ146" s="61"/>
      <c r="BVK146" s="61"/>
      <c r="BVL146" s="61"/>
      <c r="BVM146" s="61"/>
      <c r="BVN146" s="61"/>
      <c r="BVO146" s="61"/>
      <c r="BVP146" s="61"/>
      <c r="BVQ146" s="61"/>
      <c r="BVR146" s="61"/>
      <c r="BVS146" s="61"/>
      <c r="BVT146" s="61"/>
      <c r="BVU146" s="61"/>
      <c r="BVV146" s="61"/>
      <c r="BVW146" s="61"/>
      <c r="BVX146" s="61"/>
      <c r="BVY146" s="61"/>
      <c r="BVZ146" s="61"/>
      <c r="BWA146" s="61"/>
      <c r="BWB146" s="61"/>
      <c r="BWC146" s="61"/>
      <c r="BWD146" s="61"/>
      <c r="BWE146" s="61"/>
      <c r="BWF146" s="61"/>
      <c r="BWG146" s="61"/>
      <c r="BWH146" s="61"/>
      <c r="BWI146" s="61"/>
      <c r="BWJ146" s="61"/>
      <c r="BWK146" s="61"/>
      <c r="BWL146" s="61"/>
      <c r="BWM146" s="61"/>
      <c r="BWN146" s="61"/>
      <c r="BWO146" s="61"/>
      <c r="BWP146" s="61"/>
      <c r="BWQ146" s="61"/>
      <c r="BWR146" s="61"/>
      <c r="BWS146" s="61"/>
      <c r="BWT146" s="61"/>
      <c r="BWU146" s="61"/>
      <c r="BWV146" s="61"/>
      <c r="BWW146" s="61"/>
      <c r="BWX146" s="61"/>
      <c r="BWY146" s="61"/>
      <c r="BWZ146" s="61"/>
      <c r="BXA146" s="61"/>
      <c r="BXB146" s="61"/>
      <c r="BXC146" s="61"/>
      <c r="BXD146" s="61"/>
      <c r="BXE146" s="61"/>
      <c r="BXF146" s="61"/>
      <c r="BXG146" s="61"/>
      <c r="BXH146" s="61"/>
      <c r="BXI146" s="61"/>
      <c r="BXJ146" s="61"/>
      <c r="BXK146" s="61"/>
      <c r="BXL146" s="61"/>
      <c r="BXM146" s="61"/>
      <c r="BXN146" s="61"/>
      <c r="BXO146" s="61"/>
      <c r="BXP146" s="61"/>
      <c r="BXQ146" s="61"/>
      <c r="BXR146" s="61"/>
      <c r="BXS146" s="61"/>
      <c r="BXT146" s="61"/>
      <c r="BXU146" s="61"/>
      <c r="BXV146" s="61"/>
      <c r="BXW146" s="61"/>
      <c r="BXX146" s="61"/>
      <c r="BXY146" s="61"/>
      <c r="BXZ146" s="61"/>
      <c r="BYA146" s="61"/>
      <c r="BYB146" s="61"/>
      <c r="BYC146" s="61"/>
      <c r="BYD146" s="61"/>
      <c r="BYE146" s="61"/>
      <c r="BYF146" s="61"/>
      <c r="BYG146" s="61"/>
      <c r="BYH146" s="61"/>
      <c r="BYI146" s="61"/>
      <c r="BYJ146" s="61"/>
      <c r="BYK146" s="61"/>
      <c r="BYL146" s="61"/>
      <c r="BYM146" s="61"/>
      <c r="BYN146" s="61"/>
      <c r="BYO146" s="61"/>
      <c r="BYP146" s="61"/>
      <c r="BYQ146" s="61"/>
      <c r="BYR146" s="61"/>
      <c r="BYS146" s="61"/>
      <c r="BYT146" s="61"/>
      <c r="BYU146" s="61"/>
      <c r="BYV146" s="61"/>
      <c r="BYW146" s="61"/>
      <c r="BYX146" s="61"/>
      <c r="BYY146" s="61"/>
      <c r="BYZ146" s="61"/>
      <c r="BZA146" s="61"/>
      <c r="BZB146" s="61"/>
      <c r="BZC146" s="61"/>
      <c r="BZD146" s="61"/>
      <c r="BZE146" s="61"/>
      <c r="BZF146" s="61"/>
      <c r="BZG146" s="61"/>
      <c r="BZH146" s="61"/>
      <c r="BZI146" s="61"/>
      <c r="BZJ146" s="61"/>
      <c r="BZK146" s="61"/>
      <c r="BZL146" s="61"/>
      <c r="BZM146" s="61"/>
      <c r="BZN146" s="61"/>
      <c r="BZO146" s="61"/>
      <c r="BZP146" s="61"/>
      <c r="BZQ146" s="61"/>
      <c r="BZR146" s="61"/>
      <c r="BZS146" s="61"/>
      <c r="BZT146" s="61"/>
      <c r="BZU146" s="61"/>
      <c r="BZV146" s="61"/>
      <c r="BZW146" s="61"/>
      <c r="BZX146" s="61"/>
      <c r="BZY146" s="61"/>
      <c r="BZZ146" s="61"/>
      <c r="CAA146" s="61"/>
      <c r="CAB146" s="61"/>
      <c r="CAC146" s="61"/>
      <c r="CAD146" s="61"/>
      <c r="CAE146" s="61"/>
      <c r="CAF146" s="61"/>
      <c r="CAG146" s="61"/>
      <c r="CAH146" s="61"/>
      <c r="CAI146" s="61"/>
      <c r="CAJ146" s="61"/>
      <c r="CAK146" s="61"/>
      <c r="CAL146" s="61"/>
      <c r="CAM146" s="61"/>
      <c r="CAN146" s="61"/>
      <c r="CAO146" s="61"/>
      <c r="CAP146" s="61"/>
      <c r="CAQ146" s="61"/>
      <c r="CAR146" s="61"/>
      <c r="CAS146" s="61"/>
      <c r="CAT146" s="61"/>
      <c r="CAU146" s="61"/>
      <c r="CAV146" s="61"/>
      <c r="CAW146" s="61"/>
      <c r="CAX146" s="61"/>
      <c r="CAY146" s="61"/>
      <c r="CAZ146" s="61"/>
      <c r="CBA146" s="61"/>
      <c r="CBB146" s="61"/>
      <c r="CBC146" s="61"/>
      <c r="CBD146" s="61"/>
      <c r="CBE146" s="61"/>
      <c r="CBF146" s="61"/>
      <c r="CBG146" s="61"/>
      <c r="CBH146" s="61"/>
      <c r="CBI146" s="61"/>
      <c r="CBJ146" s="61"/>
      <c r="CBK146" s="61"/>
      <c r="CBL146" s="61"/>
      <c r="CBM146" s="61"/>
      <c r="CBN146" s="61"/>
      <c r="CBO146" s="61"/>
      <c r="CBP146" s="61"/>
      <c r="CBQ146" s="61"/>
      <c r="CBR146" s="61"/>
      <c r="CBS146" s="61"/>
      <c r="CBT146" s="61"/>
      <c r="CBU146" s="61"/>
      <c r="CBV146" s="61"/>
      <c r="CBW146" s="61"/>
      <c r="CBX146" s="61"/>
      <c r="CBY146" s="61"/>
      <c r="CBZ146" s="61"/>
      <c r="CCA146" s="61"/>
      <c r="CCB146" s="61"/>
      <c r="CCC146" s="61"/>
      <c r="CCD146" s="61"/>
      <c r="CCE146" s="61"/>
      <c r="CCF146" s="61"/>
      <c r="CCG146" s="61"/>
      <c r="CCH146" s="61"/>
      <c r="CCI146" s="61"/>
      <c r="CCJ146" s="61"/>
      <c r="CCK146" s="61"/>
      <c r="CCL146" s="61"/>
      <c r="CCM146" s="61"/>
      <c r="CCN146" s="61"/>
      <c r="CCO146" s="61"/>
      <c r="CCP146" s="61"/>
      <c r="CCQ146" s="61"/>
      <c r="CCR146" s="61"/>
      <c r="CCS146" s="61"/>
      <c r="CCT146" s="61"/>
      <c r="CCU146" s="61"/>
      <c r="CCV146" s="61"/>
      <c r="CCW146" s="61"/>
      <c r="CCX146" s="61"/>
      <c r="CCY146" s="61"/>
      <c r="CCZ146" s="61"/>
      <c r="CDA146" s="61"/>
      <c r="CDB146" s="61"/>
      <c r="CDC146" s="61"/>
      <c r="CDD146" s="61"/>
      <c r="CDE146" s="61"/>
      <c r="CDF146" s="61"/>
      <c r="CDG146" s="61"/>
      <c r="CDH146" s="61"/>
      <c r="CDI146" s="61"/>
      <c r="CDJ146" s="61"/>
      <c r="CDK146" s="61"/>
      <c r="CDL146" s="61"/>
      <c r="CDM146" s="61"/>
      <c r="CDN146" s="61"/>
      <c r="CDO146" s="61"/>
      <c r="CDP146" s="61"/>
      <c r="CDQ146" s="61"/>
      <c r="CDR146" s="61"/>
      <c r="CDS146" s="61"/>
      <c r="CDT146" s="61"/>
      <c r="CDU146" s="61"/>
      <c r="CDV146" s="61"/>
      <c r="CDW146" s="61"/>
      <c r="CDX146" s="61"/>
      <c r="CDY146" s="61"/>
      <c r="CDZ146" s="61"/>
      <c r="CEA146" s="61"/>
      <c r="CEB146" s="61"/>
      <c r="CEC146" s="61"/>
      <c r="CED146" s="61"/>
      <c r="CEE146" s="61"/>
      <c r="CEF146" s="61"/>
      <c r="CEG146" s="61"/>
      <c r="CEH146" s="61"/>
      <c r="CEI146" s="61"/>
      <c r="CEJ146" s="61"/>
      <c r="CEK146" s="61"/>
      <c r="CEL146" s="61"/>
      <c r="CEM146" s="61"/>
      <c r="CEN146" s="61"/>
      <c r="CEO146" s="61"/>
      <c r="CEP146" s="61"/>
      <c r="CEQ146" s="61"/>
      <c r="CER146" s="61"/>
      <c r="CES146" s="61"/>
      <c r="CET146" s="61"/>
      <c r="CEU146" s="61"/>
      <c r="CEV146" s="61"/>
      <c r="CEW146" s="61"/>
      <c r="CEX146" s="61"/>
      <c r="CEY146" s="61"/>
      <c r="CEZ146" s="61"/>
      <c r="CFA146" s="61"/>
      <c r="CFB146" s="61"/>
      <c r="CFC146" s="61"/>
      <c r="CFD146" s="61"/>
      <c r="CFE146" s="61"/>
      <c r="CFF146" s="61"/>
      <c r="CFG146" s="61"/>
      <c r="CFH146" s="61"/>
      <c r="CFI146" s="61"/>
      <c r="CFJ146" s="61"/>
      <c r="CFK146" s="61"/>
      <c r="CFL146" s="61"/>
      <c r="CFM146" s="61"/>
      <c r="CFN146" s="61"/>
      <c r="CFO146" s="61"/>
      <c r="CFP146" s="61"/>
      <c r="CFQ146" s="61"/>
      <c r="CFR146" s="61"/>
      <c r="CFS146" s="61"/>
      <c r="CFT146" s="61"/>
      <c r="CFU146" s="61"/>
      <c r="CFV146" s="61"/>
      <c r="CFW146" s="61"/>
      <c r="CFX146" s="61"/>
      <c r="CFY146" s="61"/>
      <c r="CFZ146" s="61"/>
      <c r="CGA146" s="61"/>
      <c r="CGB146" s="61"/>
      <c r="CGC146" s="61"/>
      <c r="CGD146" s="61"/>
      <c r="CGE146" s="61"/>
      <c r="CGF146" s="61"/>
      <c r="CGG146" s="61"/>
      <c r="CGH146" s="61"/>
      <c r="CGI146" s="61"/>
      <c r="CGJ146" s="61"/>
      <c r="CGK146" s="61"/>
      <c r="CGL146" s="61"/>
      <c r="CGM146" s="61"/>
      <c r="CGN146" s="61"/>
      <c r="CGO146" s="61"/>
      <c r="CGP146" s="61"/>
      <c r="CGQ146" s="61"/>
      <c r="CGR146" s="61"/>
      <c r="CGS146" s="61"/>
      <c r="CGT146" s="61"/>
      <c r="CGU146" s="61"/>
      <c r="CGV146" s="61"/>
      <c r="CGW146" s="61"/>
      <c r="CGX146" s="61"/>
      <c r="CGY146" s="61"/>
      <c r="CGZ146" s="61"/>
      <c r="CHA146" s="61"/>
      <c r="CHB146" s="61"/>
      <c r="CHC146" s="61"/>
      <c r="CHD146" s="61"/>
      <c r="CHE146" s="61"/>
      <c r="CHF146" s="61"/>
      <c r="CHG146" s="61"/>
      <c r="CHH146" s="61"/>
      <c r="CHI146" s="61"/>
      <c r="CHJ146" s="61"/>
      <c r="CHK146" s="61"/>
      <c r="CHL146" s="61"/>
      <c r="CHM146" s="61"/>
      <c r="CHN146" s="61"/>
      <c r="CHO146" s="61"/>
      <c r="CHP146" s="61"/>
      <c r="CHQ146" s="61"/>
      <c r="CHR146" s="61"/>
      <c r="CHS146" s="61"/>
      <c r="CHT146" s="61"/>
      <c r="CHU146" s="61"/>
      <c r="CHV146" s="61"/>
      <c r="CHW146" s="61"/>
      <c r="CHX146" s="61"/>
      <c r="CHY146" s="61"/>
      <c r="CHZ146" s="61"/>
      <c r="CIA146" s="61"/>
      <c r="CIB146" s="61"/>
      <c r="CIC146" s="61"/>
      <c r="CID146" s="61"/>
      <c r="CIE146" s="61"/>
      <c r="CIF146" s="61"/>
      <c r="CIG146" s="61"/>
      <c r="CIH146" s="61"/>
      <c r="CII146" s="61"/>
      <c r="CIJ146" s="61"/>
      <c r="CIK146" s="61"/>
      <c r="CIL146" s="61"/>
      <c r="CIM146" s="61"/>
      <c r="CIN146" s="61"/>
      <c r="CIO146" s="61"/>
      <c r="CIP146" s="61"/>
      <c r="CIQ146" s="61"/>
      <c r="CIR146" s="61"/>
      <c r="CIS146" s="61"/>
      <c r="CIT146" s="61"/>
      <c r="CIU146" s="61"/>
      <c r="CIV146" s="61"/>
      <c r="CIW146" s="61"/>
      <c r="CIX146" s="61"/>
      <c r="CIY146" s="61"/>
      <c r="CIZ146" s="61"/>
      <c r="CJA146" s="61"/>
      <c r="CJB146" s="61"/>
      <c r="CJC146" s="61"/>
      <c r="CJD146" s="61"/>
      <c r="CJE146" s="61"/>
      <c r="CJF146" s="61"/>
      <c r="CJG146" s="61"/>
      <c r="CJH146" s="61"/>
      <c r="CJI146" s="61"/>
      <c r="CJJ146" s="61"/>
      <c r="CJK146" s="61"/>
      <c r="CJL146" s="61"/>
      <c r="CJM146" s="61"/>
      <c r="CJN146" s="61"/>
      <c r="CJO146" s="61"/>
      <c r="CJP146" s="61"/>
      <c r="CJQ146" s="61"/>
      <c r="CJR146" s="61"/>
      <c r="CJS146" s="61"/>
      <c r="CJT146" s="61"/>
      <c r="CJU146" s="61"/>
      <c r="CJV146" s="61"/>
      <c r="CJW146" s="61"/>
      <c r="CJX146" s="61"/>
      <c r="CJY146" s="61"/>
      <c r="CJZ146" s="61"/>
      <c r="CKA146" s="61"/>
      <c r="CKB146" s="61"/>
      <c r="CKC146" s="61"/>
      <c r="CKD146" s="61"/>
      <c r="CKE146" s="61"/>
      <c r="CKF146" s="61"/>
      <c r="CKG146" s="61"/>
      <c r="CKH146" s="61"/>
      <c r="CKI146" s="61"/>
      <c r="CKJ146" s="61"/>
      <c r="CKK146" s="61"/>
      <c r="CKL146" s="61"/>
      <c r="CKM146" s="61"/>
      <c r="CKN146" s="61"/>
      <c r="CKO146" s="61"/>
      <c r="CKP146" s="61"/>
      <c r="CKQ146" s="61"/>
      <c r="CKR146" s="61"/>
      <c r="CKS146" s="61"/>
      <c r="CKT146" s="61"/>
      <c r="CKU146" s="61"/>
      <c r="CKV146" s="61"/>
      <c r="CKW146" s="61"/>
      <c r="CKX146" s="61"/>
      <c r="CKY146" s="61"/>
      <c r="CKZ146" s="61"/>
      <c r="CLA146" s="61"/>
      <c r="CLB146" s="61"/>
      <c r="CLC146" s="61"/>
      <c r="CLD146" s="61"/>
      <c r="CLE146" s="61"/>
      <c r="CLF146" s="61"/>
      <c r="CLG146" s="61"/>
      <c r="CLH146" s="61"/>
      <c r="CLI146" s="61"/>
      <c r="CLJ146" s="61"/>
      <c r="CLK146" s="61"/>
      <c r="CLL146" s="61"/>
      <c r="CLM146" s="61"/>
      <c r="CLN146" s="61"/>
      <c r="CLO146" s="61"/>
      <c r="CLP146" s="61"/>
      <c r="CLQ146" s="61"/>
      <c r="CLR146" s="61"/>
      <c r="CLS146" s="61"/>
      <c r="CLT146" s="61"/>
      <c r="CLU146" s="61"/>
      <c r="CLV146" s="61"/>
      <c r="CLW146" s="61"/>
      <c r="CLX146" s="61"/>
      <c r="CLY146" s="61"/>
      <c r="CLZ146" s="61"/>
      <c r="CMA146" s="61"/>
      <c r="CMB146" s="61"/>
      <c r="CMC146" s="61"/>
      <c r="CMD146" s="61"/>
      <c r="CME146" s="61"/>
      <c r="CMF146" s="61"/>
      <c r="CMG146" s="61"/>
      <c r="CMH146" s="61"/>
      <c r="CMI146" s="61"/>
      <c r="CMJ146" s="61"/>
      <c r="CMK146" s="61"/>
      <c r="CML146" s="61"/>
      <c r="CMM146" s="61"/>
      <c r="CMN146" s="61"/>
      <c r="CMO146" s="61"/>
      <c r="CMP146" s="61"/>
      <c r="CMQ146" s="61"/>
      <c r="CMR146" s="61"/>
      <c r="CMS146" s="61"/>
      <c r="CMT146" s="61"/>
      <c r="CMU146" s="61"/>
      <c r="CMV146" s="61"/>
      <c r="CMW146" s="61"/>
      <c r="CMX146" s="61"/>
      <c r="CMY146" s="61"/>
      <c r="CMZ146" s="61"/>
      <c r="CNA146" s="61"/>
      <c r="CNB146" s="61"/>
      <c r="CNC146" s="61"/>
      <c r="CND146" s="61"/>
      <c r="CNE146" s="61"/>
      <c r="CNF146" s="61"/>
      <c r="CNG146" s="61"/>
      <c r="CNH146" s="61"/>
      <c r="CNI146" s="61"/>
      <c r="CNJ146" s="61"/>
      <c r="CNK146" s="61"/>
      <c r="CNL146" s="61"/>
      <c r="CNM146" s="61"/>
      <c r="CNN146" s="61"/>
      <c r="CNO146" s="61"/>
      <c r="CNP146" s="61"/>
      <c r="CNQ146" s="61"/>
      <c r="CNR146" s="61"/>
      <c r="CNS146" s="61"/>
      <c r="CNT146" s="61"/>
      <c r="CNU146" s="61"/>
      <c r="CNV146" s="61"/>
      <c r="CNW146" s="61"/>
      <c r="CNX146" s="61"/>
      <c r="CNY146" s="61"/>
      <c r="CNZ146" s="61"/>
      <c r="COA146" s="61"/>
      <c r="COB146" s="61"/>
      <c r="COC146" s="61"/>
      <c r="COD146" s="61"/>
      <c r="COE146" s="61"/>
      <c r="COF146" s="61"/>
      <c r="COG146" s="61"/>
      <c r="COH146" s="61"/>
      <c r="COI146" s="61"/>
      <c r="COJ146" s="61"/>
      <c r="COK146" s="61"/>
      <c r="COL146" s="61"/>
      <c r="COM146" s="61"/>
      <c r="CON146" s="61"/>
      <c r="COO146" s="61"/>
      <c r="COP146" s="61"/>
      <c r="COQ146" s="61"/>
      <c r="COR146" s="61"/>
      <c r="COS146" s="61"/>
      <c r="COT146" s="61"/>
      <c r="COU146" s="61"/>
      <c r="COV146" s="61"/>
      <c r="COW146" s="61"/>
      <c r="COX146" s="61"/>
      <c r="COY146" s="61"/>
      <c r="COZ146" s="61"/>
      <c r="CPA146" s="61"/>
      <c r="CPB146" s="61"/>
      <c r="CPC146" s="61"/>
      <c r="CPD146" s="61"/>
      <c r="CPE146" s="61"/>
      <c r="CPF146" s="61"/>
      <c r="CPG146" s="61"/>
      <c r="CPH146" s="61"/>
      <c r="CPI146" s="61"/>
      <c r="CPJ146" s="61"/>
      <c r="CPK146" s="61"/>
      <c r="CPL146" s="61"/>
      <c r="CPM146" s="61"/>
      <c r="CPN146" s="61"/>
      <c r="CPO146" s="61"/>
      <c r="CPP146" s="61"/>
      <c r="CPQ146" s="61"/>
      <c r="CPR146" s="61"/>
      <c r="CPS146" s="61"/>
      <c r="CPT146" s="61"/>
      <c r="CPU146" s="61"/>
      <c r="CPV146" s="61"/>
      <c r="CPW146" s="61"/>
      <c r="CPX146" s="61"/>
      <c r="CPY146" s="61"/>
      <c r="CPZ146" s="61"/>
      <c r="CQA146" s="61"/>
      <c r="CQB146" s="61"/>
      <c r="CQC146" s="61"/>
      <c r="CQD146" s="61"/>
      <c r="CQE146" s="61"/>
      <c r="CQF146" s="61"/>
      <c r="CQG146" s="61"/>
      <c r="CQH146" s="61"/>
      <c r="CQI146" s="61"/>
      <c r="CQJ146" s="61"/>
      <c r="CQK146" s="61"/>
      <c r="CQL146" s="61"/>
      <c r="CQM146" s="61"/>
      <c r="CQN146" s="61"/>
      <c r="CQO146" s="61"/>
      <c r="CQP146" s="61"/>
      <c r="CQQ146" s="61"/>
      <c r="CQR146" s="61"/>
      <c r="CQS146" s="61"/>
      <c r="CQT146" s="61"/>
      <c r="CQU146" s="61"/>
      <c r="CQV146" s="61"/>
      <c r="CQW146" s="61"/>
      <c r="CQX146" s="61"/>
      <c r="CQY146" s="61"/>
      <c r="CQZ146" s="61"/>
      <c r="CRA146" s="61"/>
      <c r="CRB146" s="61"/>
      <c r="CRC146" s="61"/>
      <c r="CRD146" s="61"/>
      <c r="CRE146" s="61"/>
      <c r="CRF146" s="61"/>
      <c r="CRG146" s="61"/>
      <c r="CRH146" s="61"/>
      <c r="CRI146" s="61"/>
      <c r="CRJ146" s="61"/>
      <c r="CRK146" s="61"/>
      <c r="CRL146" s="61"/>
      <c r="CRM146" s="61"/>
      <c r="CRN146" s="61"/>
      <c r="CRO146" s="61"/>
      <c r="CRP146" s="61"/>
      <c r="CRQ146" s="61"/>
      <c r="CRR146" s="61"/>
      <c r="CRS146" s="61"/>
      <c r="CRT146" s="61"/>
      <c r="CRU146" s="61"/>
      <c r="CRV146" s="61"/>
      <c r="CRW146" s="61"/>
      <c r="CRX146" s="61"/>
      <c r="CRY146" s="61"/>
      <c r="CRZ146" s="61"/>
      <c r="CSA146" s="61"/>
      <c r="CSB146" s="61"/>
      <c r="CSC146" s="61"/>
      <c r="CSD146" s="61"/>
      <c r="CSE146" s="61"/>
      <c r="CSF146" s="61"/>
      <c r="CSG146" s="61"/>
      <c r="CSH146" s="61"/>
      <c r="CSI146" s="61"/>
      <c r="CSJ146" s="61"/>
      <c r="CSK146" s="61"/>
      <c r="CSL146" s="61"/>
      <c r="CSM146" s="61"/>
      <c r="CSN146" s="61"/>
      <c r="CSO146" s="61"/>
      <c r="CSP146" s="61"/>
      <c r="CSQ146" s="61"/>
      <c r="CSR146" s="61"/>
      <c r="CSS146" s="61"/>
      <c r="CST146" s="61"/>
      <c r="CSU146" s="61"/>
      <c r="CSV146" s="61"/>
      <c r="CSW146" s="61"/>
      <c r="CSX146" s="61"/>
      <c r="CSY146" s="61"/>
      <c r="CSZ146" s="61"/>
      <c r="CTA146" s="61"/>
      <c r="CTB146" s="61"/>
      <c r="CTC146" s="61"/>
      <c r="CTD146" s="61"/>
      <c r="CTE146" s="61"/>
      <c r="CTF146" s="61"/>
      <c r="CTG146" s="61"/>
      <c r="CTH146" s="61"/>
      <c r="CTI146" s="61"/>
      <c r="CTJ146" s="61"/>
      <c r="CTK146" s="61"/>
      <c r="CTL146" s="61"/>
      <c r="CTM146" s="61"/>
      <c r="CTN146" s="61"/>
      <c r="CTO146" s="61"/>
      <c r="CTP146" s="61"/>
      <c r="CTQ146" s="61"/>
      <c r="CTR146" s="61"/>
      <c r="CTS146" s="61"/>
      <c r="CTT146" s="61"/>
      <c r="CTU146" s="61"/>
      <c r="CTV146" s="61"/>
      <c r="CTW146" s="61"/>
      <c r="CTX146" s="61"/>
      <c r="CTY146" s="61"/>
      <c r="CTZ146" s="61"/>
      <c r="CUA146" s="61"/>
      <c r="CUB146" s="61"/>
      <c r="CUC146" s="61"/>
      <c r="CUD146" s="61"/>
      <c r="CUE146" s="61"/>
      <c r="CUF146" s="61"/>
      <c r="CUG146" s="61"/>
      <c r="CUH146" s="61"/>
      <c r="CUI146" s="61"/>
      <c r="CUJ146" s="61"/>
      <c r="CUK146" s="61"/>
      <c r="CUL146" s="61"/>
      <c r="CUM146" s="61"/>
      <c r="CUN146" s="61"/>
      <c r="CUO146" s="61"/>
      <c r="CUP146" s="61"/>
      <c r="CUQ146" s="61"/>
      <c r="CUR146" s="61"/>
      <c r="CUS146" s="61"/>
      <c r="CUT146" s="61"/>
      <c r="CUU146" s="61"/>
      <c r="CUV146" s="61"/>
      <c r="CUW146" s="61"/>
      <c r="CUX146" s="61"/>
      <c r="CUY146" s="61"/>
      <c r="CUZ146" s="61"/>
      <c r="CVA146" s="61"/>
      <c r="CVB146" s="61"/>
      <c r="CVC146" s="61"/>
      <c r="CVD146" s="61"/>
      <c r="CVE146" s="61"/>
      <c r="CVF146" s="61"/>
      <c r="CVG146" s="61"/>
      <c r="CVH146" s="61"/>
      <c r="CVI146" s="61"/>
      <c r="CVJ146" s="61"/>
      <c r="CVK146" s="61"/>
      <c r="CVL146" s="61"/>
      <c r="CVM146" s="61"/>
      <c r="CVN146" s="61"/>
      <c r="CVO146" s="61"/>
      <c r="CVP146" s="61"/>
      <c r="CVQ146" s="61"/>
      <c r="CVR146" s="61"/>
      <c r="CVS146" s="61"/>
      <c r="CVT146" s="61"/>
      <c r="CVU146" s="61"/>
      <c r="CVV146" s="61"/>
      <c r="CVW146" s="61"/>
      <c r="CVX146" s="61"/>
      <c r="CVY146" s="61"/>
      <c r="CVZ146" s="61"/>
      <c r="CWA146" s="61"/>
      <c r="CWB146" s="61"/>
      <c r="CWC146" s="61"/>
      <c r="CWD146" s="61"/>
      <c r="CWE146" s="61"/>
      <c r="CWF146" s="61"/>
      <c r="CWG146" s="61"/>
      <c r="CWH146" s="61"/>
      <c r="CWI146" s="61"/>
      <c r="CWJ146" s="61"/>
      <c r="CWK146" s="61"/>
      <c r="CWL146" s="61"/>
      <c r="CWM146" s="61"/>
      <c r="CWN146" s="61"/>
      <c r="CWO146" s="61"/>
      <c r="CWP146" s="61"/>
      <c r="CWQ146" s="61"/>
      <c r="CWR146" s="61"/>
      <c r="CWS146" s="61"/>
      <c r="CWT146" s="61"/>
      <c r="CWU146" s="61"/>
      <c r="CWV146" s="61"/>
      <c r="CWW146" s="61"/>
      <c r="CWX146" s="61"/>
      <c r="CWY146" s="61"/>
      <c r="CWZ146" s="61"/>
      <c r="CXA146" s="61"/>
      <c r="CXB146" s="61"/>
      <c r="CXC146" s="61"/>
      <c r="CXD146" s="61"/>
      <c r="CXE146" s="61"/>
      <c r="CXF146" s="61"/>
      <c r="CXG146" s="61"/>
      <c r="CXH146" s="61"/>
      <c r="CXI146" s="61"/>
      <c r="CXJ146" s="61"/>
      <c r="CXK146" s="61"/>
      <c r="CXL146" s="61"/>
      <c r="CXM146" s="61"/>
      <c r="CXN146" s="61"/>
      <c r="CXO146" s="61"/>
      <c r="CXP146" s="61"/>
      <c r="CXQ146" s="61"/>
      <c r="CXR146" s="61"/>
      <c r="CXS146" s="61"/>
      <c r="CXT146" s="61"/>
      <c r="CXU146" s="61"/>
      <c r="CXV146" s="61"/>
      <c r="CXW146" s="61"/>
      <c r="CXX146" s="61"/>
      <c r="CXY146" s="61"/>
      <c r="CXZ146" s="61"/>
      <c r="CYA146" s="61"/>
      <c r="CYB146" s="61"/>
      <c r="CYC146" s="61"/>
      <c r="CYD146" s="61"/>
      <c r="CYE146" s="61"/>
      <c r="CYF146" s="61"/>
      <c r="CYG146" s="61"/>
      <c r="CYH146" s="61"/>
      <c r="CYI146" s="61"/>
      <c r="CYJ146" s="61"/>
      <c r="CYK146" s="61"/>
      <c r="CYL146" s="61"/>
      <c r="CYM146" s="61"/>
      <c r="CYN146" s="61"/>
      <c r="CYO146" s="61"/>
      <c r="CYP146" s="61"/>
      <c r="CYQ146" s="61"/>
      <c r="CYR146" s="61"/>
      <c r="CYS146" s="61"/>
      <c r="CYT146" s="61"/>
      <c r="CYU146" s="61"/>
      <c r="CYV146" s="61"/>
      <c r="CYW146" s="61"/>
      <c r="CYX146" s="61"/>
      <c r="CYY146" s="61"/>
      <c r="CYZ146" s="61"/>
      <c r="CZA146" s="61"/>
      <c r="CZB146" s="61"/>
      <c r="CZC146" s="61"/>
      <c r="CZD146" s="61"/>
      <c r="CZE146" s="61"/>
      <c r="CZF146" s="61"/>
      <c r="CZG146" s="61"/>
      <c r="CZH146" s="61"/>
      <c r="CZI146" s="61"/>
      <c r="CZJ146" s="61"/>
      <c r="CZK146" s="61"/>
      <c r="CZL146" s="61"/>
      <c r="CZM146" s="61"/>
      <c r="CZN146" s="61"/>
      <c r="CZO146" s="61"/>
      <c r="CZP146" s="61"/>
      <c r="CZQ146" s="61"/>
      <c r="CZR146" s="61"/>
      <c r="CZS146" s="61"/>
      <c r="CZT146" s="61"/>
      <c r="CZU146" s="61"/>
      <c r="CZV146" s="61"/>
      <c r="CZW146" s="61"/>
      <c r="CZX146" s="61"/>
      <c r="CZY146" s="61"/>
      <c r="CZZ146" s="61"/>
      <c r="DAA146" s="61"/>
      <c r="DAB146" s="61"/>
      <c r="DAC146" s="61"/>
      <c r="DAD146" s="61"/>
      <c r="DAE146" s="61"/>
      <c r="DAF146" s="61"/>
      <c r="DAG146" s="61"/>
      <c r="DAH146" s="61"/>
      <c r="DAI146" s="61"/>
      <c r="DAJ146" s="61"/>
      <c r="DAK146" s="61"/>
      <c r="DAL146" s="61"/>
      <c r="DAM146" s="61"/>
      <c r="DAN146" s="61"/>
      <c r="DAO146" s="61"/>
      <c r="DAP146" s="61"/>
      <c r="DAQ146" s="61"/>
      <c r="DAR146" s="61"/>
      <c r="DAS146" s="61"/>
      <c r="DAT146" s="61"/>
      <c r="DAU146" s="61"/>
      <c r="DAV146" s="61"/>
      <c r="DAW146" s="61"/>
      <c r="DAX146" s="61"/>
      <c r="DAY146" s="61"/>
      <c r="DAZ146" s="61"/>
      <c r="DBA146" s="61"/>
      <c r="DBB146" s="61"/>
      <c r="DBC146" s="61"/>
      <c r="DBD146" s="61"/>
      <c r="DBE146" s="61"/>
      <c r="DBF146" s="61"/>
      <c r="DBG146" s="61"/>
      <c r="DBH146" s="61"/>
      <c r="DBI146" s="61"/>
      <c r="DBJ146" s="61"/>
      <c r="DBK146" s="61"/>
      <c r="DBL146" s="61"/>
      <c r="DBM146" s="61"/>
      <c r="DBN146" s="61"/>
      <c r="DBO146" s="61"/>
      <c r="DBP146" s="61"/>
      <c r="DBQ146" s="61"/>
      <c r="DBR146" s="61"/>
      <c r="DBS146" s="61"/>
      <c r="DBT146" s="61"/>
      <c r="DBU146" s="61"/>
      <c r="DBV146" s="61"/>
      <c r="DBW146" s="61"/>
      <c r="DBX146" s="61"/>
      <c r="DBY146" s="61"/>
      <c r="DBZ146" s="61"/>
      <c r="DCA146" s="61"/>
      <c r="DCB146" s="61"/>
      <c r="DCC146" s="61"/>
      <c r="DCD146" s="61"/>
      <c r="DCE146" s="61"/>
      <c r="DCF146" s="61"/>
      <c r="DCG146" s="61"/>
      <c r="DCH146" s="61"/>
      <c r="DCI146" s="61"/>
      <c r="DCJ146" s="61"/>
      <c r="DCK146" s="61"/>
      <c r="DCL146" s="61"/>
      <c r="DCM146" s="61"/>
      <c r="DCN146" s="61"/>
      <c r="DCO146" s="61"/>
      <c r="DCP146" s="61"/>
      <c r="DCQ146" s="61"/>
      <c r="DCR146" s="61"/>
      <c r="DCS146" s="61"/>
      <c r="DCT146" s="61"/>
      <c r="DCU146" s="61"/>
      <c r="DCV146" s="61"/>
      <c r="DCW146" s="61"/>
      <c r="DCX146" s="61"/>
      <c r="DCY146" s="61"/>
      <c r="DCZ146" s="61"/>
      <c r="DDA146" s="61"/>
      <c r="DDB146" s="61"/>
      <c r="DDC146" s="61"/>
      <c r="DDD146" s="61"/>
      <c r="DDE146" s="61"/>
      <c r="DDF146" s="61"/>
      <c r="DDG146" s="61"/>
      <c r="DDH146" s="61"/>
      <c r="DDI146" s="61"/>
      <c r="DDJ146" s="61"/>
      <c r="DDK146" s="61"/>
      <c r="DDL146" s="61"/>
      <c r="DDM146" s="61"/>
      <c r="DDN146" s="61"/>
      <c r="DDO146" s="61"/>
      <c r="DDP146" s="61"/>
      <c r="DDQ146" s="61"/>
      <c r="DDR146" s="61"/>
      <c r="DDS146" s="61"/>
      <c r="DDT146" s="61"/>
      <c r="DDU146" s="61"/>
      <c r="DDV146" s="61"/>
      <c r="DDW146" s="61"/>
      <c r="DDX146" s="61"/>
      <c r="DDY146" s="61"/>
      <c r="DDZ146" s="61"/>
      <c r="DEA146" s="61"/>
      <c r="DEB146" s="61"/>
      <c r="DEC146" s="61"/>
      <c r="DED146" s="61"/>
      <c r="DEE146" s="61"/>
      <c r="DEF146" s="61"/>
      <c r="DEG146" s="61"/>
      <c r="DEH146" s="61"/>
      <c r="DEI146" s="61"/>
      <c r="DEJ146" s="61"/>
      <c r="DEK146" s="61"/>
      <c r="DEL146" s="61"/>
      <c r="DEM146" s="61"/>
      <c r="DEN146" s="61"/>
      <c r="DEO146" s="61"/>
      <c r="DEP146" s="61"/>
      <c r="DEQ146" s="61"/>
      <c r="DER146" s="61"/>
      <c r="DES146" s="61"/>
      <c r="DET146" s="61"/>
      <c r="DEU146" s="61"/>
      <c r="DEV146" s="61"/>
      <c r="DEW146" s="61"/>
      <c r="DEX146" s="61"/>
      <c r="DEY146" s="61"/>
      <c r="DEZ146" s="61"/>
      <c r="DFA146" s="61"/>
      <c r="DFB146" s="61"/>
      <c r="DFC146" s="61"/>
      <c r="DFD146" s="61"/>
      <c r="DFE146" s="61"/>
      <c r="DFF146" s="61"/>
      <c r="DFG146" s="61"/>
      <c r="DFH146" s="61"/>
      <c r="DFI146" s="61"/>
      <c r="DFJ146" s="61"/>
      <c r="DFK146" s="61"/>
      <c r="DFL146" s="61"/>
      <c r="DFM146" s="61"/>
      <c r="DFN146" s="61"/>
      <c r="DFO146" s="61"/>
      <c r="DFP146" s="61"/>
      <c r="DFQ146" s="61"/>
      <c r="DFR146" s="61"/>
      <c r="DFS146" s="61"/>
      <c r="DFT146" s="61"/>
      <c r="DFU146" s="61"/>
      <c r="DFV146" s="61"/>
      <c r="DFW146" s="61"/>
      <c r="DFX146" s="61"/>
      <c r="DFY146" s="61"/>
      <c r="DFZ146" s="61"/>
      <c r="DGA146" s="61"/>
      <c r="DGB146" s="61"/>
      <c r="DGC146" s="61"/>
      <c r="DGD146" s="61"/>
      <c r="DGE146" s="61"/>
      <c r="DGF146" s="61"/>
      <c r="DGG146" s="61"/>
      <c r="DGH146" s="61"/>
      <c r="DGI146" s="61"/>
      <c r="DGJ146" s="61"/>
      <c r="DGK146" s="61"/>
      <c r="DGL146" s="61"/>
      <c r="DGM146" s="61"/>
      <c r="DGN146" s="61"/>
      <c r="DGO146" s="61"/>
      <c r="DGP146" s="61"/>
      <c r="DGQ146" s="61"/>
      <c r="DGR146" s="61"/>
      <c r="DGS146" s="61"/>
      <c r="DGT146" s="61"/>
      <c r="DGU146" s="61"/>
      <c r="DGV146" s="61"/>
      <c r="DGW146" s="61"/>
      <c r="DGX146" s="61"/>
      <c r="DGY146" s="61"/>
      <c r="DGZ146" s="61"/>
      <c r="DHA146" s="61"/>
      <c r="DHB146" s="61"/>
      <c r="DHC146" s="61"/>
      <c r="DHD146" s="61"/>
      <c r="DHE146" s="61"/>
      <c r="DHF146" s="61"/>
      <c r="DHG146" s="61"/>
      <c r="DHH146" s="61"/>
      <c r="DHI146" s="61"/>
      <c r="DHJ146" s="61"/>
      <c r="DHK146" s="61"/>
      <c r="DHL146" s="61"/>
      <c r="DHM146" s="61"/>
      <c r="DHN146" s="61"/>
      <c r="DHO146" s="61"/>
      <c r="DHP146" s="61"/>
      <c r="DHQ146" s="61"/>
      <c r="DHR146" s="61"/>
      <c r="DHS146" s="61"/>
      <c r="DHT146" s="61"/>
      <c r="DHU146" s="61"/>
      <c r="DHV146" s="61"/>
      <c r="DHW146" s="61"/>
      <c r="DHX146" s="61"/>
      <c r="DHY146" s="61"/>
      <c r="DHZ146" s="61"/>
      <c r="DIA146" s="61"/>
      <c r="DIB146" s="61"/>
      <c r="DIC146" s="61"/>
      <c r="DID146" s="61"/>
      <c r="DIE146" s="61"/>
      <c r="DIF146" s="61"/>
      <c r="DIG146" s="61"/>
      <c r="DIH146" s="61"/>
      <c r="DII146" s="61"/>
      <c r="DIJ146" s="61"/>
      <c r="DIK146" s="61"/>
      <c r="DIL146" s="61"/>
      <c r="DIM146" s="61"/>
      <c r="DIN146" s="61"/>
      <c r="DIO146" s="61"/>
      <c r="DIP146" s="61"/>
      <c r="DIQ146" s="61"/>
      <c r="DIR146" s="61"/>
      <c r="DIS146" s="61"/>
      <c r="DIT146" s="61"/>
      <c r="DIU146" s="61"/>
      <c r="DIV146" s="61"/>
      <c r="DIW146" s="61"/>
      <c r="DIX146" s="61"/>
      <c r="DIY146" s="61"/>
      <c r="DIZ146" s="61"/>
      <c r="DJA146" s="61"/>
      <c r="DJB146" s="61"/>
      <c r="DJC146" s="61"/>
      <c r="DJD146" s="61"/>
      <c r="DJE146" s="61"/>
      <c r="DJF146" s="61"/>
      <c r="DJG146" s="61"/>
      <c r="DJH146" s="61"/>
      <c r="DJI146" s="61"/>
      <c r="DJJ146" s="61"/>
      <c r="DJK146" s="61"/>
      <c r="DJL146" s="61"/>
      <c r="DJM146" s="61"/>
      <c r="DJN146" s="61"/>
      <c r="DJO146" s="61"/>
      <c r="DJP146" s="61"/>
      <c r="DJQ146" s="61"/>
      <c r="DJR146" s="61"/>
      <c r="DJS146" s="61"/>
      <c r="DJT146" s="61"/>
      <c r="DJU146" s="61"/>
      <c r="DJV146" s="61"/>
      <c r="DJW146" s="61"/>
      <c r="DJX146" s="61"/>
      <c r="DJY146" s="61"/>
      <c r="DJZ146" s="61"/>
      <c r="DKA146" s="61"/>
      <c r="DKB146" s="61"/>
      <c r="DKC146" s="61"/>
      <c r="DKD146" s="61"/>
      <c r="DKE146" s="61"/>
      <c r="DKF146" s="61"/>
      <c r="DKG146" s="61"/>
      <c r="DKH146" s="61"/>
      <c r="DKI146" s="61"/>
      <c r="DKJ146" s="61"/>
      <c r="DKK146" s="61"/>
      <c r="DKL146" s="61"/>
      <c r="DKM146" s="61"/>
      <c r="DKN146" s="61"/>
      <c r="DKO146" s="61"/>
      <c r="DKP146" s="61"/>
      <c r="DKQ146" s="61"/>
      <c r="DKR146" s="61"/>
      <c r="DKS146" s="61"/>
      <c r="DKT146" s="61"/>
      <c r="DKU146" s="61"/>
      <c r="DKV146" s="61"/>
      <c r="DKW146" s="61"/>
      <c r="DKX146" s="61"/>
      <c r="DKY146" s="61"/>
      <c r="DKZ146" s="61"/>
      <c r="DLA146" s="61"/>
      <c r="DLB146" s="61"/>
      <c r="DLC146" s="61"/>
      <c r="DLD146" s="61"/>
      <c r="DLE146" s="61"/>
      <c r="DLF146" s="61"/>
      <c r="DLG146" s="61"/>
      <c r="DLH146" s="61"/>
      <c r="DLI146" s="61"/>
      <c r="DLJ146" s="61"/>
      <c r="DLK146" s="61"/>
      <c r="DLL146" s="61"/>
      <c r="DLM146" s="61"/>
      <c r="DLN146" s="61"/>
      <c r="DLO146" s="61"/>
      <c r="DLP146" s="61"/>
      <c r="DLQ146" s="61"/>
      <c r="DLR146" s="61"/>
      <c r="DLS146" s="61"/>
      <c r="DLT146" s="61"/>
      <c r="DLU146" s="61"/>
      <c r="DLV146" s="61"/>
      <c r="DLW146" s="61"/>
      <c r="DLX146" s="61"/>
      <c r="DLY146" s="61"/>
      <c r="DLZ146" s="61"/>
      <c r="DMA146" s="61"/>
      <c r="DMB146" s="61"/>
      <c r="DMC146" s="61"/>
      <c r="DMD146" s="61"/>
      <c r="DME146" s="61"/>
      <c r="DMF146" s="61"/>
      <c r="DMG146" s="61"/>
      <c r="DMH146" s="61"/>
      <c r="DMI146" s="61"/>
      <c r="DMJ146" s="61"/>
      <c r="DMK146" s="61"/>
      <c r="DML146" s="61"/>
      <c r="DMM146" s="61"/>
      <c r="DMN146" s="61"/>
      <c r="DMO146" s="61"/>
      <c r="DMP146" s="61"/>
      <c r="DMQ146" s="61"/>
      <c r="DMR146" s="61"/>
      <c r="DMS146" s="61"/>
      <c r="DMT146" s="61"/>
      <c r="DMU146" s="61"/>
      <c r="DMV146" s="61"/>
      <c r="DMW146" s="61"/>
      <c r="DMX146" s="61"/>
      <c r="DMY146" s="61"/>
      <c r="DMZ146" s="61"/>
      <c r="DNA146" s="61"/>
      <c r="DNB146" s="61"/>
      <c r="DNC146" s="61"/>
      <c r="DND146" s="61"/>
      <c r="DNE146" s="61"/>
      <c r="DNF146" s="61"/>
      <c r="DNG146" s="61"/>
      <c r="DNH146" s="61"/>
      <c r="DNI146" s="61"/>
      <c r="DNJ146" s="61"/>
      <c r="DNK146" s="61"/>
      <c r="DNL146" s="61"/>
      <c r="DNM146" s="61"/>
      <c r="DNN146" s="61"/>
      <c r="DNO146" s="61"/>
      <c r="DNP146" s="61"/>
      <c r="DNQ146" s="61"/>
      <c r="DNR146" s="61"/>
      <c r="DNS146" s="61"/>
      <c r="DNT146" s="61"/>
      <c r="DNU146" s="61"/>
      <c r="DNV146" s="61"/>
      <c r="DNW146" s="61"/>
      <c r="DNX146" s="61"/>
      <c r="DNY146" s="61"/>
      <c r="DNZ146" s="61"/>
      <c r="DOA146" s="61"/>
      <c r="DOB146" s="61"/>
      <c r="DOC146" s="61"/>
      <c r="DOD146" s="61"/>
      <c r="DOE146" s="61"/>
      <c r="DOF146" s="61"/>
      <c r="DOG146" s="61"/>
      <c r="DOH146" s="61"/>
      <c r="DOI146" s="61"/>
      <c r="DOJ146" s="61"/>
      <c r="DOK146" s="61"/>
      <c r="DOL146" s="61"/>
      <c r="DOM146" s="61"/>
      <c r="DON146" s="61"/>
      <c r="DOO146" s="61"/>
      <c r="DOP146" s="61"/>
      <c r="DOQ146" s="61"/>
      <c r="DOR146" s="61"/>
      <c r="DOS146" s="61"/>
      <c r="DOT146" s="61"/>
      <c r="DOU146" s="61"/>
      <c r="DOV146" s="61"/>
      <c r="DOW146" s="61"/>
      <c r="DOX146" s="61"/>
      <c r="DOY146" s="61"/>
      <c r="DOZ146" s="61"/>
      <c r="DPA146" s="61"/>
      <c r="DPB146" s="61"/>
      <c r="DPC146" s="61"/>
      <c r="DPD146" s="61"/>
      <c r="DPE146" s="61"/>
      <c r="DPF146" s="61"/>
      <c r="DPG146" s="61"/>
      <c r="DPH146" s="61"/>
      <c r="DPI146" s="61"/>
      <c r="DPJ146" s="61"/>
      <c r="DPK146" s="61"/>
      <c r="DPL146" s="61"/>
      <c r="DPM146" s="61"/>
      <c r="DPN146" s="61"/>
      <c r="DPO146" s="61"/>
      <c r="DPP146" s="61"/>
      <c r="DPQ146" s="61"/>
      <c r="DPR146" s="61"/>
      <c r="DPS146" s="61"/>
      <c r="DPT146" s="61"/>
      <c r="DPU146" s="61"/>
      <c r="DPV146" s="61"/>
      <c r="DPW146" s="61"/>
      <c r="DPX146" s="61"/>
      <c r="DPY146" s="61"/>
      <c r="DPZ146" s="61"/>
      <c r="DQA146" s="61"/>
      <c r="DQB146" s="61"/>
      <c r="DQC146" s="61"/>
      <c r="DQD146" s="61"/>
      <c r="DQE146" s="61"/>
      <c r="DQF146" s="61"/>
      <c r="DQG146" s="61"/>
      <c r="DQH146" s="61"/>
      <c r="DQI146" s="61"/>
      <c r="DQJ146" s="61"/>
      <c r="DQK146" s="61"/>
      <c r="DQL146" s="61"/>
      <c r="DQM146" s="61"/>
      <c r="DQN146" s="61"/>
      <c r="DQO146" s="61"/>
      <c r="DQP146" s="61"/>
      <c r="DQQ146" s="61"/>
      <c r="DQR146" s="61"/>
      <c r="DQS146" s="61"/>
      <c r="DQT146" s="61"/>
      <c r="DQU146" s="61"/>
      <c r="DQV146" s="61"/>
      <c r="DQW146" s="61"/>
      <c r="DQX146" s="61"/>
      <c r="DQY146" s="61"/>
      <c r="DQZ146" s="61"/>
      <c r="DRA146" s="61"/>
      <c r="DRB146" s="61"/>
      <c r="DRC146" s="61"/>
      <c r="DRD146" s="61"/>
      <c r="DRE146" s="61"/>
      <c r="DRF146" s="61"/>
      <c r="DRG146" s="61"/>
      <c r="DRH146" s="61"/>
      <c r="DRI146" s="61"/>
      <c r="DRJ146" s="61"/>
      <c r="DRK146" s="61"/>
      <c r="DRL146" s="61"/>
      <c r="DRM146" s="61"/>
      <c r="DRN146" s="61"/>
      <c r="DRO146" s="61"/>
      <c r="DRP146" s="61"/>
      <c r="DRQ146" s="61"/>
      <c r="DRR146" s="61"/>
      <c r="DRS146" s="61"/>
      <c r="DRT146" s="61"/>
      <c r="DRU146" s="61"/>
      <c r="DRV146" s="61"/>
      <c r="DRW146" s="61"/>
      <c r="DRX146" s="61"/>
      <c r="DRY146" s="61"/>
      <c r="DRZ146" s="61"/>
      <c r="DSA146" s="61"/>
      <c r="DSB146" s="61"/>
      <c r="DSC146" s="61"/>
      <c r="DSD146" s="61"/>
      <c r="DSE146" s="61"/>
      <c r="DSF146" s="61"/>
      <c r="DSG146" s="61"/>
      <c r="DSH146" s="61"/>
      <c r="DSI146" s="61"/>
      <c r="DSJ146" s="61"/>
      <c r="DSK146" s="61"/>
      <c r="DSL146" s="61"/>
      <c r="DSM146" s="61"/>
      <c r="DSN146" s="61"/>
      <c r="DSO146" s="61"/>
      <c r="DSP146" s="61"/>
      <c r="DSQ146" s="61"/>
      <c r="DSR146" s="61"/>
      <c r="DSS146" s="61"/>
      <c r="DST146" s="61"/>
      <c r="DSU146" s="61"/>
      <c r="DSV146" s="61"/>
      <c r="DSW146" s="61"/>
      <c r="DSX146" s="61"/>
      <c r="DSY146" s="61"/>
      <c r="DSZ146" s="61"/>
      <c r="DTA146" s="61"/>
      <c r="DTB146" s="61"/>
      <c r="DTC146" s="61"/>
      <c r="DTD146" s="61"/>
      <c r="DTE146" s="61"/>
      <c r="DTF146" s="61"/>
      <c r="DTG146" s="61"/>
      <c r="DTH146" s="61"/>
      <c r="DTI146" s="61"/>
      <c r="DTJ146" s="61"/>
      <c r="DTK146" s="61"/>
      <c r="DTL146" s="61"/>
      <c r="DTM146" s="61"/>
      <c r="DTN146" s="61"/>
      <c r="DTO146" s="61"/>
      <c r="DTP146" s="61"/>
      <c r="DTQ146" s="61"/>
      <c r="DTR146" s="61"/>
      <c r="DTS146" s="61"/>
      <c r="DTT146" s="61"/>
      <c r="DTU146" s="61"/>
      <c r="DTV146" s="61"/>
      <c r="DTW146" s="61"/>
      <c r="DTX146" s="61"/>
      <c r="DTY146" s="61"/>
      <c r="DTZ146" s="61"/>
      <c r="DUA146" s="61"/>
      <c r="DUB146" s="61"/>
      <c r="DUC146" s="61"/>
      <c r="DUD146" s="61"/>
      <c r="DUE146" s="61"/>
      <c r="DUF146" s="61"/>
      <c r="DUG146" s="61"/>
      <c r="DUH146" s="61"/>
      <c r="DUI146" s="61"/>
      <c r="DUJ146" s="61"/>
      <c r="DUK146" s="61"/>
      <c r="DUL146" s="61"/>
      <c r="DUM146" s="61"/>
      <c r="DUN146" s="61"/>
      <c r="DUO146" s="61"/>
      <c r="DUP146" s="61"/>
      <c r="DUQ146" s="61"/>
      <c r="DUR146" s="61"/>
      <c r="DUS146" s="61"/>
      <c r="DUT146" s="61"/>
      <c r="DUU146" s="61"/>
      <c r="DUV146" s="61"/>
      <c r="DUW146" s="61"/>
      <c r="DUX146" s="61"/>
      <c r="DUY146" s="61"/>
      <c r="DUZ146" s="61"/>
      <c r="DVA146" s="61"/>
      <c r="DVB146" s="61"/>
      <c r="DVC146" s="61"/>
      <c r="DVD146" s="61"/>
      <c r="DVE146" s="61"/>
      <c r="DVF146" s="61"/>
      <c r="DVG146" s="61"/>
      <c r="DVH146" s="61"/>
      <c r="DVI146" s="61"/>
      <c r="DVJ146" s="61"/>
      <c r="DVK146" s="61"/>
      <c r="DVL146" s="61"/>
      <c r="DVM146" s="61"/>
      <c r="DVN146" s="61"/>
      <c r="DVO146" s="61"/>
      <c r="DVP146" s="61"/>
      <c r="DVQ146" s="61"/>
      <c r="DVR146" s="61"/>
      <c r="DVS146" s="61"/>
      <c r="DVT146" s="61"/>
      <c r="DVU146" s="61"/>
      <c r="DVV146" s="61"/>
      <c r="DVW146" s="61"/>
      <c r="DVX146" s="61"/>
      <c r="DVY146" s="61"/>
      <c r="DVZ146" s="61"/>
      <c r="DWA146" s="61"/>
      <c r="DWB146" s="61"/>
      <c r="DWC146" s="61"/>
      <c r="DWD146" s="61"/>
      <c r="DWE146" s="61"/>
      <c r="DWF146" s="61"/>
      <c r="DWG146" s="61"/>
      <c r="DWH146" s="61"/>
      <c r="DWI146" s="61"/>
      <c r="DWJ146" s="61"/>
      <c r="DWK146" s="61"/>
      <c r="DWL146" s="61"/>
      <c r="DWM146" s="61"/>
      <c r="DWN146" s="61"/>
      <c r="DWO146" s="61"/>
      <c r="DWP146" s="61"/>
      <c r="DWQ146" s="61"/>
      <c r="DWR146" s="61"/>
      <c r="DWS146" s="61"/>
      <c r="DWT146" s="61"/>
      <c r="DWU146" s="61"/>
      <c r="DWV146" s="61"/>
      <c r="DWW146" s="61"/>
      <c r="DWX146" s="61"/>
      <c r="DWY146" s="61"/>
      <c r="DWZ146" s="61"/>
      <c r="DXA146" s="61"/>
      <c r="DXB146" s="61"/>
      <c r="DXC146" s="61"/>
      <c r="DXD146" s="61"/>
      <c r="DXE146" s="61"/>
      <c r="DXF146" s="61"/>
      <c r="DXG146" s="61"/>
      <c r="DXH146" s="61"/>
      <c r="DXI146" s="61"/>
      <c r="DXJ146" s="61"/>
      <c r="DXK146" s="61"/>
      <c r="DXL146" s="61"/>
      <c r="DXM146" s="61"/>
      <c r="DXN146" s="61"/>
      <c r="DXO146" s="61"/>
      <c r="DXP146" s="61"/>
      <c r="DXQ146" s="61"/>
      <c r="DXR146" s="61"/>
      <c r="DXS146" s="61"/>
      <c r="DXT146" s="61"/>
      <c r="DXU146" s="61"/>
      <c r="DXV146" s="61"/>
      <c r="DXW146" s="61"/>
      <c r="DXX146" s="61"/>
      <c r="DXY146" s="61"/>
      <c r="DXZ146" s="61"/>
      <c r="DYA146" s="61"/>
      <c r="DYB146" s="61"/>
      <c r="DYC146" s="61"/>
      <c r="DYD146" s="61"/>
      <c r="DYE146" s="61"/>
      <c r="DYF146" s="61"/>
      <c r="DYG146" s="61"/>
      <c r="DYH146" s="61"/>
      <c r="DYI146" s="61"/>
      <c r="DYJ146" s="61"/>
      <c r="DYK146" s="61"/>
      <c r="DYL146" s="61"/>
      <c r="DYM146" s="61"/>
      <c r="DYN146" s="61"/>
      <c r="DYO146" s="61"/>
      <c r="DYP146" s="61"/>
      <c r="DYQ146" s="61"/>
      <c r="DYR146" s="61"/>
      <c r="DYS146" s="61"/>
      <c r="DYT146" s="61"/>
      <c r="DYU146" s="61"/>
      <c r="DYV146" s="61"/>
      <c r="DYW146" s="61"/>
      <c r="DYX146" s="61"/>
      <c r="DYY146" s="61"/>
      <c r="DYZ146" s="61"/>
      <c r="DZA146" s="61"/>
      <c r="DZB146" s="61"/>
      <c r="DZC146" s="61"/>
      <c r="DZD146" s="61"/>
      <c r="DZE146" s="61"/>
      <c r="DZF146" s="61"/>
      <c r="DZG146" s="61"/>
      <c r="DZH146" s="61"/>
      <c r="DZI146" s="61"/>
      <c r="DZJ146" s="61"/>
      <c r="DZK146" s="61"/>
      <c r="DZL146" s="61"/>
      <c r="DZM146" s="61"/>
      <c r="DZN146" s="61"/>
      <c r="DZO146" s="61"/>
      <c r="DZP146" s="61"/>
      <c r="DZQ146" s="61"/>
      <c r="DZR146" s="61"/>
      <c r="DZS146" s="61"/>
      <c r="DZT146" s="61"/>
      <c r="DZU146" s="61"/>
      <c r="DZV146" s="61"/>
      <c r="DZW146" s="61"/>
      <c r="DZX146" s="61"/>
      <c r="DZY146" s="61"/>
      <c r="DZZ146" s="61"/>
      <c r="EAA146" s="61"/>
      <c r="EAB146" s="61"/>
      <c r="EAC146" s="61"/>
      <c r="EAD146" s="61"/>
      <c r="EAE146" s="61"/>
      <c r="EAF146" s="61"/>
      <c r="EAG146" s="61"/>
      <c r="EAH146" s="61"/>
      <c r="EAI146" s="61"/>
      <c r="EAJ146" s="61"/>
      <c r="EAK146" s="61"/>
      <c r="EAL146" s="61"/>
      <c r="EAM146" s="61"/>
      <c r="EAN146" s="61"/>
      <c r="EAO146" s="61"/>
      <c r="EAP146" s="61"/>
      <c r="EAQ146" s="61"/>
      <c r="EAR146" s="61"/>
      <c r="EAS146" s="61"/>
      <c r="EAT146" s="61"/>
      <c r="EAU146" s="61"/>
      <c r="EAV146" s="61"/>
      <c r="EAW146" s="61"/>
      <c r="EAX146" s="61"/>
      <c r="EAY146" s="61"/>
      <c r="EAZ146" s="61"/>
      <c r="EBA146" s="61"/>
      <c r="EBB146" s="61"/>
      <c r="EBC146" s="61"/>
      <c r="EBD146" s="61"/>
      <c r="EBE146" s="61"/>
      <c r="EBF146" s="61"/>
      <c r="EBG146" s="61"/>
      <c r="EBH146" s="61"/>
      <c r="EBI146" s="61"/>
      <c r="EBJ146" s="61"/>
      <c r="EBK146" s="61"/>
      <c r="EBL146" s="61"/>
      <c r="EBM146" s="61"/>
      <c r="EBN146" s="61"/>
      <c r="EBO146" s="61"/>
      <c r="EBP146" s="61"/>
      <c r="EBQ146" s="61"/>
      <c r="EBR146" s="61"/>
      <c r="EBS146" s="61"/>
      <c r="EBT146" s="61"/>
      <c r="EBU146" s="61"/>
      <c r="EBV146" s="61"/>
      <c r="EBW146" s="61"/>
      <c r="EBX146" s="61"/>
      <c r="EBY146" s="61"/>
      <c r="EBZ146" s="61"/>
      <c r="ECA146" s="61"/>
      <c r="ECB146" s="61"/>
      <c r="ECC146" s="61"/>
      <c r="ECD146" s="61"/>
      <c r="ECE146" s="61"/>
      <c r="ECF146" s="61"/>
      <c r="ECG146" s="61"/>
      <c r="ECH146" s="61"/>
      <c r="ECI146" s="61"/>
      <c r="ECJ146" s="61"/>
      <c r="ECK146" s="61"/>
      <c r="ECL146" s="61"/>
      <c r="ECM146" s="61"/>
      <c r="ECN146" s="61"/>
      <c r="ECO146" s="61"/>
      <c r="ECP146" s="61"/>
      <c r="ECQ146" s="61"/>
      <c r="ECR146" s="61"/>
      <c r="ECS146" s="61"/>
      <c r="ECT146" s="61"/>
      <c r="ECU146" s="61"/>
      <c r="ECV146" s="61"/>
      <c r="ECW146" s="61"/>
      <c r="ECX146" s="61"/>
      <c r="ECY146" s="61"/>
      <c r="ECZ146" s="61"/>
      <c r="EDA146" s="61"/>
      <c r="EDB146" s="61"/>
      <c r="EDC146" s="61"/>
      <c r="EDD146" s="61"/>
      <c r="EDE146" s="61"/>
      <c r="EDF146" s="61"/>
      <c r="EDG146" s="61"/>
      <c r="EDH146" s="61"/>
      <c r="EDI146" s="61"/>
      <c r="EDJ146" s="61"/>
      <c r="EDK146" s="61"/>
      <c r="EDL146" s="61"/>
      <c r="EDM146" s="61"/>
      <c r="EDN146" s="61"/>
      <c r="EDO146" s="61"/>
      <c r="EDP146" s="61"/>
      <c r="EDQ146" s="61"/>
      <c r="EDR146" s="61"/>
      <c r="EDS146" s="61"/>
      <c r="EDT146" s="61"/>
      <c r="EDU146" s="61"/>
      <c r="EDV146" s="61"/>
      <c r="EDW146" s="61"/>
      <c r="EDX146" s="61"/>
      <c r="EDY146" s="61"/>
      <c r="EDZ146" s="61"/>
      <c r="EEA146" s="61"/>
      <c r="EEB146" s="61"/>
      <c r="EEC146" s="61"/>
      <c r="EED146" s="61"/>
      <c r="EEE146" s="61"/>
      <c r="EEF146" s="61"/>
      <c r="EEG146" s="61"/>
      <c r="EEH146" s="61"/>
      <c r="EEI146" s="61"/>
      <c r="EEJ146" s="61"/>
      <c r="EEK146" s="61"/>
      <c r="EEL146" s="61"/>
      <c r="EEM146" s="61"/>
      <c r="EEN146" s="61"/>
      <c r="EEO146" s="61"/>
      <c r="EEP146" s="61"/>
      <c r="EEQ146" s="61"/>
      <c r="EER146" s="61"/>
      <c r="EES146" s="61"/>
      <c r="EET146" s="61"/>
      <c r="EEU146" s="61"/>
      <c r="EEV146" s="61"/>
      <c r="EEW146" s="61"/>
      <c r="EEX146" s="61"/>
      <c r="EEY146" s="61"/>
      <c r="EEZ146" s="61"/>
      <c r="EFA146" s="61"/>
      <c r="EFB146" s="61"/>
      <c r="EFC146" s="61"/>
      <c r="EFD146" s="61"/>
      <c r="EFE146" s="61"/>
      <c r="EFF146" s="61"/>
      <c r="EFG146" s="61"/>
      <c r="EFH146" s="61"/>
      <c r="EFI146" s="61"/>
      <c r="EFJ146" s="61"/>
      <c r="EFK146" s="61"/>
      <c r="EFL146" s="61"/>
      <c r="EFM146" s="61"/>
      <c r="EFN146" s="61"/>
      <c r="EFO146" s="61"/>
      <c r="EFP146" s="61"/>
      <c r="EFQ146" s="61"/>
      <c r="EFR146" s="61"/>
      <c r="EFS146" s="61"/>
      <c r="EFT146" s="61"/>
      <c r="EFU146" s="61"/>
      <c r="EFV146" s="61"/>
      <c r="EFW146" s="61"/>
      <c r="EFX146" s="61"/>
      <c r="EFY146" s="61"/>
      <c r="EFZ146" s="61"/>
      <c r="EGA146" s="61"/>
      <c r="EGB146" s="61"/>
      <c r="EGC146" s="61"/>
      <c r="EGD146" s="61"/>
      <c r="EGE146" s="61"/>
      <c r="EGF146" s="61"/>
      <c r="EGG146" s="61"/>
      <c r="EGH146" s="61"/>
      <c r="EGI146" s="61"/>
      <c r="EGJ146" s="61"/>
      <c r="EGK146" s="61"/>
      <c r="EGL146" s="61"/>
      <c r="EGM146" s="61"/>
      <c r="EGN146" s="61"/>
      <c r="EGO146" s="61"/>
      <c r="EGP146" s="61"/>
      <c r="EGQ146" s="61"/>
      <c r="EGR146" s="61"/>
      <c r="EGS146" s="61"/>
      <c r="EGT146" s="61"/>
      <c r="EGU146" s="61"/>
      <c r="EGV146" s="61"/>
      <c r="EGW146" s="61"/>
      <c r="EGX146" s="61"/>
      <c r="EGY146" s="61"/>
      <c r="EGZ146" s="61"/>
      <c r="EHA146" s="61"/>
      <c r="EHB146" s="61"/>
      <c r="EHC146" s="61"/>
      <c r="EHD146" s="61"/>
      <c r="EHE146" s="61"/>
      <c r="EHF146" s="61"/>
      <c r="EHG146" s="61"/>
      <c r="EHH146" s="61"/>
      <c r="EHI146" s="61"/>
      <c r="EHJ146" s="61"/>
      <c r="EHK146" s="61"/>
      <c r="EHL146" s="61"/>
      <c r="EHM146" s="61"/>
      <c r="EHN146" s="61"/>
      <c r="EHO146" s="61"/>
      <c r="EHP146" s="61"/>
      <c r="EHQ146" s="61"/>
      <c r="EHR146" s="61"/>
      <c r="EHS146" s="61"/>
      <c r="EHT146" s="61"/>
      <c r="EHU146" s="61"/>
      <c r="EHV146" s="61"/>
      <c r="EHW146" s="61"/>
      <c r="EHX146" s="61"/>
      <c r="EHY146" s="61"/>
      <c r="EHZ146" s="61"/>
      <c r="EIA146" s="61"/>
      <c r="EIB146" s="61"/>
      <c r="EIC146" s="61"/>
      <c r="EID146" s="61"/>
      <c r="EIE146" s="61"/>
      <c r="EIF146" s="61"/>
      <c r="EIG146" s="61"/>
      <c r="EIH146" s="61"/>
      <c r="EII146" s="61"/>
      <c r="EIJ146" s="61"/>
      <c r="EIK146" s="61"/>
      <c r="EIL146" s="61"/>
      <c r="EIM146" s="61"/>
      <c r="EIN146" s="61"/>
      <c r="EIO146" s="61"/>
      <c r="EIP146" s="61"/>
      <c r="EIQ146" s="61"/>
      <c r="EIR146" s="61"/>
      <c r="EIS146" s="61"/>
      <c r="EIT146" s="61"/>
      <c r="EIU146" s="61"/>
      <c r="EIV146" s="61"/>
      <c r="EIW146" s="61"/>
      <c r="EIX146" s="61"/>
      <c r="EIY146" s="61"/>
      <c r="EIZ146" s="61"/>
      <c r="EJA146" s="61"/>
      <c r="EJB146" s="61"/>
      <c r="EJC146" s="61"/>
      <c r="EJD146" s="61"/>
      <c r="EJE146" s="61"/>
      <c r="EJF146" s="61"/>
      <c r="EJG146" s="61"/>
      <c r="EJH146" s="61"/>
      <c r="EJI146" s="61"/>
      <c r="EJJ146" s="61"/>
      <c r="EJK146" s="61"/>
      <c r="EJL146" s="61"/>
      <c r="EJM146" s="61"/>
      <c r="EJN146" s="61"/>
      <c r="EJO146" s="61"/>
      <c r="EJP146" s="61"/>
      <c r="EJQ146" s="61"/>
      <c r="EJR146" s="61"/>
      <c r="EJS146" s="61"/>
      <c r="EJT146" s="61"/>
      <c r="EJU146" s="61"/>
      <c r="EJV146" s="61"/>
      <c r="EJW146" s="61"/>
      <c r="EJX146" s="61"/>
      <c r="EJY146" s="61"/>
      <c r="EJZ146" s="61"/>
      <c r="EKA146" s="61"/>
      <c r="EKB146" s="61"/>
      <c r="EKC146" s="61"/>
      <c r="EKD146" s="61"/>
      <c r="EKE146" s="61"/>
      <c r="EKF146" s="61"/>
      <c r="EKG146" s="61"/>
      <c r="EKH146" s="61"/>
      <c r="EKI146" s="61"/>
      <c r="EKJ146" s="61"/>
      <c r="EKK146" s="61"/>
      <c r="EKL146" s="61"/>
      <c r="EKM146" s="61"/>
      <c r="EKN146" s="61"/>
      <c r="EKO146" s="61"/>
      <c r="EKP146" s="61"/>
      <c r="EKQ146" s="61"/>
      <c r="EKR146" s="61"/>
      <c r="EKS146" s="61"/>
      <c r="EKT146" s="61"/>
      <c r="EKU146" s="61"/>
      <c r="EKV146" s="61"/>
      <c r="EKW146" s="61"/>
      <c r="EKX146" s="61"/>
      <c r="EKY146" s="61"/>
      <c r="EKZ146" s="61"/>
      <c r="ELA146" s="61"/>
      <c r="ELB146" s="61"/>
      <c r="ELC146" s="61"/>
      <c r="ELD146" s="61"/>
      <c r="ELE146" s="61"/>
      <c r="ELF146" s="61"/>
      <c r="ELG146" s="61"/>
      <c r="ELH146" s="61"/>
      <c r="ELI146" s="61"/>
      <c r="ELJ146" s="61"/>
      <c r="ELK146" s="61"/>
      <c r="ELL146" s="61"/>
      <c r="ELM146" s="61"/>
      <c r="ELN146" s="61"/>
      <c r="ELO146" s="61"/>
      <c r="ELP146" s="61"/>
      <c r="ELQ146" s="61"/>
      <c r="ELR146" s="61"/>
      <c r="ELS146" s="61"/>
      <c r="ELT146" s="61"/>
      <c r="ELU146" s="61"/>
      <c r="ELV146" s="61"/>
      <c r="ELW146" s="61"/>
      <c r="ELX146" s="61"/>
      <c r="ELY146" s="61"/>
      <c r="ELZ146" s="61"/>
      <c r="EMA146" s="61"/>
      <c r="EMB146" s="61"/>
      <c r="EMC146" s="61"/>
      <c r="EMD146" s="61"/>
      <c r="EME146" s="61"/>
      <c r="EMF146" s="61"/>
      <c r="EMG146" s="61"/>
      <c r="EMH146" s="61"/>
      <c r="EMI146" s="61"/>
      <c r="EMJ146" s="61"/>
      <c r="EMK146" s="61"/>
      <c r="EML146" s="61"/>
      <c r="EMM146" s="61"/>
      <c r="EMN146" s="61"/>
      <c r="EMO146" s="61"/>
      <c r="EMP146" s="61"/>
      <c r="EMQ146" s="61"/>
      <c r="EMR146" s="61"/>
      <c r="EMS146" s="61"/>
      <c r="EMT146" s="61"/>
      <c r="EMU146" s="61"/>
      <c r="EMV146" s="61"/>
      <c r="EMW146" s="61"/>
      <c r="EMX146" s="61"/>
      <c r="EMY146" s="61"/>
      <c r="EMZ146" s="61"/>
      <c r="ENA146" s="61"/>
      <c r="ENB146" s="61"/>
      <c r="ENC146" s="61"/>
      <c r="END146" s="61"/>
      <c r="ENE146" s="61"/>
      <c r="ENF146" s="61"/>
      <c r="ENG146" s="61"/>
      <c r="ENH146" s="61"/>
      <c r="ENI146" s="61"/>
      <c r="ENJ146" s="61"/>
      <c r="ENK146" s="61"/>
      <c r="ENL146" s="61"/>
      <c r="ENM146" s="61"/>
      <c r="ENN146" s="61"/>
      <c r="ENO146" s="61"/>
      <c r="ENP146" s="61"/>
      <c r="ENQ146" s="61"/>
      <c r="ENR146" s="61"/>
      <c r="ENS146" s="61"/>
      <c r="ENT146" s="61"/>
      <c r="ENU146" s="61"/>
      <c r="ENV146" s="61"/>
      <c r="ENW146" s="61"/>
      <c r="ENX146" s="61"/>
      <c r="ENY146" s="61"/>
      <c r="ENZ146" s="61"/>
      <c r="EOA146" s="61"/>
      <c r="EOB146" s="61"/>
      <c r="EOC146" s="61"/>
      <c r="EOD146" s="61"/>
      <c r="EOE146" s="61"/>
      <c r="EOF146" s="61"/>
      <c r="EOG146" s="61"/>
      <c r="EOH146" s="61"/>
      <c r="EOI146" s="61"/>
      <c r="EOJ146" s="61"/>
      <c r="EOK146" s="61"/>
      <c r="EOL146" s="61"/>
      <c r="EOM146" s="61"/>
      <c r="EON146" s="61"/>
      <c r="EOO146" s="61"/>
      <c r="EOP146" s="61"/>
      <c r="EOQ146" s="61"/>
      <c r="EOR146" s="61"/>
      <c r="EOS146" s="61"/>
      <c r="EOT146" s="61"/>
      <c r="EOU146" s="61"/>
      <c r="EOV146" s="61"/>
      <c r="EOW146" s="61"/>
      <c r="EOX146" s="61"/>
      <c r="EOY146" s="61"/>
      <c r="EOZ146" s="61"/>
      <c r="EPA146" s="61"/>
      <c r="EPB146" s="61"/>
      <c r="EPC146" s="61"/>
      <c r="EPD146" s="61"/>
      <c r="EPE146" s="61"/>
      <c r="EPF146" s="61"/>
      <c r="EPG146" s="61"/>
      <c r="EPH146" s="61"/>
      <c r="EPI146" s="61"/>
      <c r="EPJ146" s="61"/>
      <c r="EPK146" s="61"/>
      <c r="EPL146" s="61"/>
      <c r="EPM146" s="61"/>
      <c r="EPN146" s="61"/>
      <c r="EPO146" s="61"/>
      <c r="EPP146" s="61"/>
      <c r="EPQ146" s="61"/>
      <c r="EPR146" s="61"/>
      <c r="EPS146" s="61"/>
      <c r="EPT146" s="61"/>
      <c r="EPU146" s="61"/>
      <c r="EPV146" s="61"/>
      <c r="EPW146" s="61"/>
      <c r="EPX146" s="61"/>
      <c r="EPY146" s="61"/>
      <c r="EPZ146" s="61"/>
      <c r="EQA146" s="61"/>
      <c r="EQB146" s="61"/>
      <c r="EQC146" s="61"/>
      <c r="EQD146" s="61"/>
      <c r="EQE146" s="61"/>
      <c r="EQF146" s="61"/>
      <c r="EQG146" s="61"/>
      <c r="EQH146" s="61"/>
      <c r="EQI146" s="61"/>
      <c r="EQJ146" s="61"/>
      <c r="EQK146" s="61"/>
      <c r="EQL146" s="61"/>
      <c r="EQM146" s="61"/>
      <c r="EQN146" s="61"/>
      <c r="EQO146" s="61"/>
      <c r="EQP146" s="61"/>
      <c r="EQQ146" s="61"/>
      <c r="EQR146" s="61"/>
      <c r="EQS146" s="61"/>
      <c r="EQT146" s="61"/>
      <c r="EQU146" s="61"/>
      <c r="EQV146" s="61"/>
      <c r="EQW146" s="61"/>
      <c r="EQX146" s="61"/>
      <c r="EQY146" s="61"/>
      <c r="EQZ146" s="61"/>
      <c r="ERA146" s="61"/>
      <c r="ERB146" s="61"/>
      <c r="ERC146" s="61"/>
      <c r="ERD146" s="61"/>
      <c r="ERE146" s="61"/>
      <c r="ERF146" s="61"/>
      <c r="ERG146" s="61"/>
      <c r="ERH146" s="61"/>
      <c r="ERI146" s="61"/>
      <c r="ERJ146" s="61"/>
      <c r="ERK146" s="61"/>
      <c r="ERL146" s="61"/>
      <c r="ERM146" s="61"/>
      <c r="ERN146" s="61"/>
      <c r="ERO146" s="61"/>
      <c r="ERP146" s="61"/>
      <c r="ERQ146" s="61"/>
      <c r="ERR146" s="61"/>
      <c r="ERS146" s="61"/>
      <c r="ERT146" s="61"/>
      <c r="ERU146" s="61"/>
      <c r="ERV146" s="61"/>
      <c r="ERW146" s="61"/>
      <c r="ERX146" s="61"/>
      <c r="ERY146" s="61"/>
      <c r="ERZ146" s="61"/>
      <c r="ESA146" s="61"/>
      <c r="ESB146" s="61"/>
      <c r="ESC146" s="61"/>
      <c r="ESD146" s="61"/>
      <c r="ESE146" s="61"/>
      <c r="ESF146" s="61"/>
      <c r="ESG146" s="61"/>
      <c r="ESH146" s="61"/>
      <c r="ESI146" s="61"/>
      <c r="ESJ146" s="61"/>
      <c r="ESK146" s="61"/>
      <c r="ESL146" s="61"/>
      <c r="ESM146" s="61"/>
      <c r="ESN146" s="61"/>
      <c r="ESO146" s="61"/>
      <c r="ESP146" s="61"/>
      <c r="ESQ146" s="61"/>
      <c r="ESR146" s="61"/>
      <c r="ESS146" s="61"/>
      <c r="EST146" s="61"/>
      <c r="ESU146" s="61"/>
      <c r="ESV146" s="61"/>
      <c r="ESW146" s="61"/>
      <c r="ESX146" s="61"/>
      <c r="ESY146" s="61"/>
      <c r="ESZ146" s="61"/>
      <c r="ETA146" s="61"/>
      <c r="ETB146" s="61"/>
      <c r="ETC146" s="61"/>
      <c r="ETD146" s="61"/>
      <c r="ETE146" s="61"/>
      <c r="ETF146" s="61"/>
      <c r="ETG146" s="61"/>
      <c r="ETH146" s="61"/>
      <c r="ETI146" s="61"/>
      <c r="ETJ146" s="61"/>
      <c r="ETK146" s="61"/>
      <c r="ETL146" s="61"/>
      <c r="ETM146" s="61"/>
      <c r="ETN146" s="61"/>
      <c r="ETO146" s="61"/>
      <c r="ETP146" s="61"/>
      <c r="ETQ146" s="61"/>
      <c r="ETR146" s="61"/>
      <c r="ETS146" s="61"/>
      <c r="ETT146" s="61"/>
      <c r="ETU146" s="61"/>
      <c r="ETV146" s="61"/>
      <c r="ETW146" s="61"/>
      <c r="ETX146" s="61"/>
      <c r="ETY146" s="61"/>
      <c r="ETZ146" s="61"/>
      <c r="EUA146" s="61"/>
      <c r="EUB146" s="61"/>
      <c r="EUC146" s="61"/>
      <c r="EUD146" s="61"/>
      <c r="EUE146" s="61"/>
      <c r="EUF146" s="61"/>
      <c r="EUG146" s="61"/>
      <c r="EUH146" s="61"/>
      <c r="EUI146" s="61"/>
      <c r="EUJ146" s="61"/>
      <c r="EUK146" s="61"/>
      <c r="EUL146" s="61"/>
      <c r="EUM146" s="61"/>
      <c r="EUN146" s="61"/>
      <c r="EUO146" s="61"/>
      <c r="EUP146" s="61"/>
      <c r="EUQ146" s="61"/>
      <c r="EUR146" s="61"/>
      <c r="EUS146" s="61"/>
      <c r="EUT146" s="61"/>
      <c r="EUU146" s="61"/>
      <c r="EUV146" s="61"/>
      <c r="EUW146" s="61"/>
      <c r="EUX146" s="61"/>
      <c r="EUY146" s="61"/>
      <c r="EUZ146" s="61"/>
      <c r="EVA146" s="61"/>
      <c r="EVB146" s="61"/>
      <c r="EVC146" s="61"/>
      <c r="EVD146" s="61"/>
      <c r="EVE146" s="61"/>
      <c r="EVF146" s="61"/>
      <c r="EVG146" s="61"/>
      <c r="EVH146" s="61"/>
      <c r="EVI146" s="61"/>
      <c r="EVJ146" s="61"/>
      <c r="EVK146" s="61"/>
      <c r="EVL146" s="61"/>
      <c r="EVM146" s="61"/>
      <c r="EVN146" s="61"/>
      <c r="EVO146" s="61"/>
      <c r="EVP146" s="61"/>
      <c r="EVQ146" s="61"/>
      <c r="EVR146" s="61"/>
      <c r="EVS146" s="61"/>
      <c r="EVT146" s="61"/>
      <c r="EVU146" s="61"/>
      <c r="EVV146" s="61"/>
      <c r="EVW146" s="61"/>
      <c r="EVX146" s="61"/>
      <c r="EVY146" s="61"/>
      <c r="EVZ146" s="61"/>
      <c r="EWA146" s="61"/>
      <c r="EWB146" s="61"/>
      <c r="EWC146" s="61"/>
      <c r="EWD146" s="61"/>
      <c r="EWE146" s="61"/>
      <c r="EWF146" s="61"/>
      <c r="EWG146" s="61"/>
      <c r="EWH146" s="61"/>
      <c r="EWI146" s="61"/>
      <c r="EWJ146" s="61"/>
      <c r="EWK146" s="61"/>
      <c r="EWL146" s="61"/>
      <c r="EWM146" s="61"/>
      <c r="EWN146" s="61"/>
      <c r="EWO146" s="61"/>
      <c r="EWP146" s="61"/>
      <c r="EWQ146" s="61"/>
      <c r="EWR146" s="61"/>
      <c r="EWS146" s="61"/>
      <c r="EWT146" s="61"/>
      <c r="EWU146" s="61"/>
      <c r="EWV146" s="61"/>
      <c r="EWW146" s="61"/>
      <c r="EWX146" s="61"/>
      <c r="EWY146" s="61"/>
      <c r="EWZ146" s="61"/>
      <c r="EXA146" s="61"/>
      <c r="EXB146" s="61"/>
      <c r="EXC146" s="61"/>
      <c r="EXD146" s="61"/>
      <c r="EXE146" s="61"/>
      <c r="EXF146" s="61"/>
      <c r="EXG146" s="61"/>
      <c r="EXH146" s="61"/>
      <c r="EXI146" s="61"/>
      <c r="EXJ146" s="61"/>
      <c r="EXK146" s="61"/>
      <c r="EXL146" s="61"/>
      <c r="EXM146" s="61"/>
      <c r="EXN146" s="61"/>
      <c r="EXO146" s="61"/>
      <c r="EXP146" s="61"/>
      <c r="EXQ146" s="61"/>
      <c r="EXR146" s="61"/>
      <c r="EXS146" s="61"/>
      <c r="EXT146" s="61"/>
      <c r="EXU146" s="61"/>
      <c r="EXV146" s="61"/>
      <c r="EXW146" s="61"/>
      <c r="EXX146" s="61"/>
      <c r="EXY146" s="61"/>
      <c r="EXZ146" s="61"/>
      <c r="EYA146" s="61"/>
      <c r="EYB146" s="61"/>
      <c r="EYC146" s="61"/>
      <c r="EYD146" s="61"/>
      <c r="EYE146" s="61"/>
      <c r="EYF146" s="61"/>
      <c r="EYG146" s="61"/>
      <c r="EYH146" s="61"/>
      <c r="EYI146" s="61"/>
      <c r="EYJ146" s="61"/>
      <c r="EYK146" s="61"/>
      <c r="EYL146" s="61"/>
      <c r="EYM146" s="61"/>
      <c r="EYN146" s="61"/>
      <c r="EYO146" s="61"/>
      <c r="EYP146" s="61"/>
      <c r="EYQ146" s="61"/>
      <c r="EYR146" s="61"/>
      <c r="EYS146" s="61"/>
      <c r="EYT146" s="61"/>
      <c r="EYU146" s="61"/>
      <c r="EYV146" s="61"/>
      <c r="EYW146" s="61"/>
      <c r="EYX146" s="61"/>
      <c r="EYY146" s="61"/>
      <c r="EYZ146" s="61"/>
      <c r="EZA146" s="61"/>
      <c r="EZB146" s="61"/>
      <c r="EZC146" s="61"/>
      <c r="EZD146" s="61"/>
      <c r="EZE146" s="61"/>
      <c r="EZF146" s="61"/>
      <c r="EZG146" s="61"/>
      <c r="EZH146" s="61"/>
      <c r="EZI146" s="61"/>
      <c r="EZJ146" s="61"/>
      <c r="EZK146" s="61"/>
      <c r="EZL146" s="61"/>
      <c r="EZM146" s="61"/>
      <c r="EZN146" s="61"/>
      <c r="EZO146" s="61"/>
      <c r="EZP146" s="61"/>
      <c r="EZQ146" s="61"/>
      <c r="EZR146" s="61"/>
      <c r="EZS146" s="61"/>
      <c r="EZT146" s="61"/>
      <c r="EZU146" s="61"/>
      <c r="EZV146" s="61"/>
      <c r="EZW146" s="61"/>
      <c r="EZX146" s="61"/>
      <c r="EZY146" s="61"/>
      <c r="EZZ146" s="61"/>
      <c r="FAA146" s="61"/>
      <c r="FAB146" s="61"/>
      <c r="FAC146" s="61"/>
      <c r="FAD146" s="61"/>
      <c r="FAE146" s="61"/>
      <c r="FAF146" s="61"/>
      <c r="FAG146" s="61"/>
      <c r="FAH146" s="61"/>
      <c r="FAI146" s="61"/>
      <c r="FAJ146" s="61"/>
      <c r="FAK146" s="61"/>
      <c r="FAL146" s="61"/>
      <c r="FAM146" s="61"/>
      <c r="FAN146" s="61"/>
      <c r="FAO146" s="61"/>
      <c r="FAP146" s="61"/>
      <c r="FAQ146" s="61"/>
      <c r="FAR146" s="61"/>
      <c r="FAS146" s="61"/>
      <c r="FAT146" s="61"/>
      <c r="FAU146" s="61"/>
      <c r="FAV146" s="61"/>
      <c r="FAW146" s="61"/>
      <c r="FAX146" s="61"/>
      <c r="FAY146" s="61"/>
      <c r="FAZ146" s="61"/>
      <c r="FBA146" s="61"/>
      <c r="FBB146" s="61"/>
      <c r="FBC146" s="61"/>
      <c r="FBD146" s="61"/>
      <c r="FBE146" s="61"/>
      <c r="FBF146" s="61"/>
      <c r="FBG146" s="61"/>
      <c r="FBH146" s="61"/>
      <c r="FBI146" s="61"/>
      <c r="FBJ146" s="61"/>
      <c r="FBK146" s="61"/>
      <c r="FBL146" s="61"/>
      <c r="FBM146" s="61"/>
      <c r="FBN146" s="61"/>
      <c r="FBO146" s="61"/>
      <c r="FBP146" s="61"/>
      <c r="FBQ146" s="61"/>
      <c r="FBR146" s="61"/>
      <c r="FBS146" s="61"/>
      <c r="FBT146" s="61"/>
      <c r="FBU146" s="61"/>
      <c r="FBV146" s="61"/>
      <c r="FBW146" s="61"/>
      <c r="FBX146" s="61"/>
      <c r="FBY146" s="61"/>
      <c r="FBZ146" s="61"/>
      <c r="FCA146" s="61"/>
      <c r="FCB146" s="61"/>
      <c r="FCC146" s="61"/>
      <c r="FCD146" s="61"/>
      <c r="FCE146" s="61"/>
      <c r="FCF146" s="61"/>
      <c r="FCG146" s="61"/>
      <c r="FCH146" s="61"/>
      <c r="FCI146" s="61"/>
      <c r="FCJ146" s="61"/>
      <c r="FCK146" s="61"/>
      <c r="FCL146" s="61"/>
      <c r="FCM146" s="61"/>
      <c r="FCN146" s="61"/>
      <c r="FCO146" s="61"/>
      <c r="FCP146" s="61"/>
      <c r="FCQ146" s="61"/>
      <c r="FCR146" s="61"/>
      <c r="FCS146" s="61"/>
      <c r="FCT146" s="61"/>
      <c r="FCU146" s="61"/>
      <c r="FCV146" s="61"/>
      <c r="FCW146" s="61"/>
      <c r="FCX146" s="61"/>
      <c r="FCY146" s="61"/>
      <c r="FCZ146" s="61"/>
      <c r="FDA146" s="61"/>
      <c r="FDB146" s="61"/>
      <c r="FDC146" s="61"/>
      <c r="FDD146" s="61"/>
      <c r="FDE146" s="61"/>
      <c r="FDF146" s="61"/>
      <c r="FDG146" s="61"/>
      <c r="FDH146" s="61"/>
      <c r="FDI146" s="61"/>
      <c r="FDJ146" s="61"/>
      <c r="FDK146" s="61"/>
      <c r="FDL146" s="61"/>
      <c r="FDM146" s="61"/>
      <c r="FDN146" s="61"/>
      <c r="FDO146" s="61"/>
      <c r="FDP146" s="61"/>
      <c r="FDQ146" s="61"/>
      <c r="FDR146" s="61"/>
      <c r="FDS146" s="61"/>
      <c r="FDT146" s="61"/>
      <c r="FDU146" s="61"/>
      <c r="FDV146" s="61"/>
      <c r="FDW146" s="61"/>
      <c r="FDX146" s="61"/>
      <c r="FDY146" s="61"/>
      <c r="FDZ146" s="61"/>
      <c r="FEA146" s="61"/>
      <c r="FEB146" s="61"/>
      <c r="FEC146" s="61"/>
      <c r="FED146" s="61"/>
      <c r="FEE146" s="61"/>
      <c r="FEF146" s="61"/>
      <c r="FEG146" s="61"/>
      <c r="FEH146" s="61"/>
      <c r="FEI146" s="61"/>
      <c r="FEJ146" s="61"/>
      <c r="FEK146" s="61"/>
      <c r="FEL146" s="61"/>
      <c r="FEM146" s="61"/>
      <c r="FEN146" s="61"/>
      <c r="FEO146" s="61"/>
      <c r="FEP146" s="61"/>
      <c r="FEQ146" s="61"/>
      <c r="FER146" s="61"/>
      <c r="FES146" s="61"/>
      <c r="FET146" s="61"/>
      <c r="FEU146" s="61"/>
      <c r="FEV146" s="61"/>
      <c r="FEW146" s="61"/>
      <c r="FEX146" s="61"/>
      <c r="FEY146" s="61"/>
      <c r="FEZ146" s="61"/>
      <c r="FFA146" s="61"/>
      <c r="FFB146" s="61"/>
      <c r="FFC146" s="61"/>
      <c r="FFD146" s="61"/>
      <c r="FFE146" s="61"/>
      <c r="FFF146" s="61"/>
      <c r="FFG146" s="61"/>
      <c r="FFH146" s="61"/>
      <c r="FFI146" s="61"/>
      <c r="FFJ146" s="61"/>
      <c r="FFK146" s="61"/>
      <c r="FFL146" s="61"/>
      <c r="FFM146" s="61"/>
      <c r="FFN146" s="61"/>
      <c r="FFO146" s="61"/>
      <c r="FFP146" s="61"/>
      <c r="FFQ146" s="61"/>
      <c r="FFR146" s="61"/>
      <c r="FFS146" s="61"/>
      <c r="FFT146" s="61"/>
      <c r="FFU146" s="61"/>
      <c r="FFV146" s="61"/>
      <c r="FFW146" s="61"/>
      <c r="FFX146" s="61"/>
      <c r="FFY146" s="61"/>
      <c r="FFZ146" s="61"/>
      <c r="FGA146" s="61"/>
      <c r="FGB146" s="61"/>
      <c r="FGC146" s="61"/>
      <c r="FGD146" s="61"/>
      <c r="FGE146" s="61"/>
      <c r="FGF146" s="61"/>
      <c r="FGG146" s="61"/>
      <c r="FGH146" s="61"/>
      <c r="FGI146" s="61"/>
      <c r="FGJ146" s="61"/>
      <c r="FGK146" s="61"/>
      <c r="FGL146" s="61"/>
      <c r="FGM146" s="61"/>
      <c r="FGN146" s="61"/>
      <c r="FGO146" s="61"/>
      <c r="FGP146" s="61"/>
      <c r="FGQ146" s="61"/>
      <c r="FGR146" s="61"/>
      <c r="FGS146" s="61"/>
      <c r="FGT146" s="61"/>
      <c r="FGU146" s="61"/>
      <c r="FGV146" s="61"/>
      <c r="FGW146" s="61"/>
      <c r="FGX146" s="61"/>
      <c r="FGY146" s="61"/>
      <c r="FGZ146" s="61"/>
      <c r="FHA146" s="61"/>
      <c r="FHB146" s="61"/>
      <c r="FHC146" s="61"/>
      <c r="FHD146" s="61"/>
      <c r="FHE146" s="61"/>
      <c r="FHF146" s="61"/>
      <c r="FHG146" s="61"/>
      <c r="FHH146" s="61"/>
      <c r="FHI146" s="61"/>
      <c r="FHJ146" s="61"/>
      <c r="FHK146" s="61"/>
      <c r="FHL146" s="61"/>
      <c r="FHM146" s="61"/>
      <c r="FHN146" s="61"/>
      <c r="FHO146" s="61"/>
      <c r="FHP146" s="61"/>
      <c r="FHQ146" s="61"/>
      <c r="FHR146" s="61"/>
      <c r="FHS146" s="61"/>
      <c r="FHT146" s="61"/>
      <c r="FHU146" s="61"/>
      <c r="FHV146" s="61"/>
      <c r="FHW146" s="61"/>
      <c r="FHX146" s="61"/>
      <c r="FHY146" s="61"/>
      <c r="FHZ146" s="61"/>
      <c r="FIA146" s="61"/>
      <c r="FIB146" s="61"/>
      <c r="FIC146" s="61"/>
      <c r="FID146" s="61"/>
      <c r="FIE146" s="61"/>
      <c r="FIF146" s="61"/>
      <c r="FIG146" s="61"/>
      <c r="FIH146" s="61"/>
      <c r="FII146" s="61"/>
      <c r="FIJ146" s="61"/>
      <c r="FIK146" s="61"/>
      <c r="FIL146" s="61"/>
      <c r="FIM146" s="61"/>
      <c r="FIN146" s="61"/>
      <c r="FIO146" s="61"/>
      <c r="FIP146" s="61"/>
      <c r="FIQ146" s="61"/>
      <c r="FIR146" s="61"/>
      <c r="FIS146" s="61"/>
      <c r="FIT146" s="61"/>
      <c r="FIU146" s="61"/>
      <c r="FIV146" s="61"/>
      <c r="FIW146" s="61"/>
      <c r="FIX146" s="61"/>
      <c r="FIY146" s="61"/>
      <c r="FIZ146" s="61"/>
      <c r="FJA146" s="61"/>
      <c r="FJB146" s="61"/>
      <c r="FJC146" s="61"/>
      <c r="FJD146" s="61"/>
      <c r="FJE146" s="61"/>
      <c r="FJF146" s="61"/>
      <c r="FJG146" s="61"/>
      <c r="FJH146" s="61"/>
      <c r="FJI146" s="61"/>
      <c r="FJJ146" s="61"/>
      <c r="FJK146" s="61"/>
      <c r="FJL146" s="61"/>
      <c r="FJM146" s="61"/>
      <c r="FJN146" s="61"/>
      <c r="FJO146" s="61"/>
      <c r="FJP146" s="61"/>
      <c r="FJQ146" s="61"/>
      <c r="FJR146" s="61"/>
      <c r="FJS146" s="61"/>
      <c r="FJT146" s="61"/>
      <c r="FJU146" s="61"/>
      <c r="FJV146" s="61"/>
      <c r="FJW146" s="61"/>
      <c r="FJX146" s="61"/>
      <c r="FJY146" s="61"/>
      <c r="FJZ146" s="61"/>
      <c r="FKA146" s="61"/>
      <c r="FKB146" s="61"/>
      <c r="FKC146" s="61"/>
      <c r="FKD146" s="61"/>
      <c r="FKE146" s="61"/>
      <c r="FKF146" s="61"/>
      <c r="FKG146" s="61"/>
      <c r="FKH146" s="61"/>
      <c r="FKI146" s="61"/>
      <c r="FKJ146" s="61"/>
      <c r="FKK146" s="61"/>
      <c r="FKL146" s="61"/>
      <c r="FKM146" s="61"/>
      <c r="FKN146" s="61"/>
      <c r="FKO146" s="61"/>
      <c r="FKP146" s="61"/>
      <c r="FKQ146" s="61"/>
      <c r="FKR146" s="61"/>
      <c r="FKS146" s="61"/>
      <c r="FKT146" s="61"/>
      <c r="FKU146" s="61"/>
      <c r="FKV146" s="61"/>
      <c r="FKW146" s="61"/>
      <c r="FKX146" s="61"/>
      <c r="FKY146" s="61"/>
      <c r="FKZ146" s="61"/>
      <c r="FLA146" s="61"/>
      <c r="FLB146" s="61"/>
      <c r="FLC146" s="61"/>
      <c r="FLD146" s="61"/>
      <c r="FLE146" s="61"/>
      <c r="FLF146" s="61"/>
      <c r="FLG146" s="61"/>
      <c r="FLH146" s="61"/>
      <c r="FLI146" s="61"/>
      <c r="FLJ146" s="61"/>
      <c r="FLK146" s="61"/>
      <c r="FLL146" s="61"/>
      <c r="FLM146" s="61"/>
      <c r="FLN146" s="61"/>
      <c r="FLO146" s="61"/>
      <c r="FLP146" s="61"/>
      <c r="FLQ146" s="61"/>
      <c r="FLR146" s="61"/>
      <c r="FLS146" s="61"/>
      <c r="FLT146" s="61"/>
      <c r="FLU146" s="61"/>
      <c r="FLV146" s="61"/>
      <c r="FLW146" s="61"/>
      <c r="FLX146" s="61"/>
      <c r="FLY146" s="61"/>
      <c r="FLZ146" s="61"/>
      <c r="FMA146" s="61"/>
      <c r="FMB146" s="61"/>
      <c r="FMC146" s="61"/>
      <c r="FMD146" s="61"/>
      <c r="FME146" s="61"/>
      <c r="FMF146" s="61"/>
      <c r="FMG146" s="61"/>
      <c r="FMH146" s="61"/>
      <c r="FMI146" s="61"/>
      <c r="FMJ146" s="61"/>
      <c r="FMK146" s="61"/>
      <c r="FML146" s="61"/>
      <c r="FMM146" s="61"/>
      <c r="FMN146" s="61"/>
      <c r="FMO146" s="61"/>
      <c r="FMP146" s="61"/>
      <c r="FMQ146" s="61"/>
      <c r="FMR146" s="61"/>
      <c r="FMS146" s="61"/>
      <c r="FMT146" s="61"/>
      <c r="FMU146" s="61"/>
      <c r="FMV146" s="61"/>
      <c r="FMW146" s="61"/>
      <c r="FMX146" s="61"/>
      <c r="FMY146" s="61"/>
      <c r="FMZ146" s="61"/>
      <c r="FNA146" s="61"/>
      <c r="FNB146" s="61"/>
      <c r="FNC146" s="61"/>
      <c r="FND146" s="61"/>
      <c r="FNE146" s="61"/>
      <c r="FNF146" s="61"/>
      <c r="FNG146" s="61"/>
      <c r="FNH146" s="61"/>
      <c r="FNI146" s="61"/>
      <c r="FNJ146" s="61"/>
      <c r="FNK146" s="61"/>
      <c r="FNL146" s="61"/>
      <c r="FNM146" s="61"/>
      <c r="FNN146" s="61"/>
      <c r="FNO146" s="61"/>
      <c r="FNP146" s="61"/>
      <c r="FNQ146" s="61"/>
      <c r="FNR146" s="61"/>
      <c r="FNS146" s="61"/>
      <c r="FNT146" s="61"/>
      <c r="FNU146" s="61"/>
      <c r="FNV146" s="61"/>
      <c r="FNW146" s="61"/>
      <c r="FNX146" s="61"/>
      <c r="FNY146" s="61"/>
      <c r="FNZ146" s="61"/>
      <c r="FOA146" s="61"/>
      <c r="FOB146" s="61"/>
      <c r="FOC146" s="61"/>
      <c r="FOD146" s="61"/>
      <c r="FOE146" s="61"/>
      <c r="FOF146" s="61"/>
      <c r="FOG146" s="61"/>
      <c r="FOH146" s="61"/>
      <c r="FOI146" s="61"/>
      <c r="FOJ146" s="61"/>
      <c r="FOK146" s="61"/>
      <c r="FOL146" s="61"/>
      <c r="FOM146" s="61"/>
      <c r="FON146" s="61"/>
      <c r="FOO146" s="61"/>
      <c r="FOP146" s="61"/>
      <c r="FOQ146" s="61"/>
      <c r="FOR146" s="61"/>
      <c r="FOS146" s="61"/>
      <c r="FOT146" s="61"/>
      <c r="FOU146" s="61"/>
      <c r="FOV146" s="61"/>
      <c r="FOW146" s="61"/>
      <c r="FOX146" s="61"/>
      <c r="FOY146" s="61"/>
      <c r="FOZ146" s="61"/>
      <c r="FPA146" s="61"/>
      <c r="FPB146" s="61"/>
      <c r="FPC146" s="61"/>
      <c r="FPD146" s="61"/>
      <c r="FPE146" s="61"/>
      <c r="FPF146" s="61"/>
      <c r="FPG146" s="61"/>
      <c r="FPH146" s="61"/>
      <c r="FPI146" s="61"/>
      <c r="FPJ146" s="61"/>
      <c r="FPK146" s="61"/>
      <c r="FPL146" s="61"/>
      <c r="FPM146" s="61"/>
      <c r="FPN146" s="61"/>
      <c r="FPO146" s="61"/>
      <c r="FPP146" s="61"/>
      <c r="FPQ146" s="61"/>
      <c r="FPR146" s="61"/>
      <c r="FPS146" s="61"/>
      <c r="FPT146" s="61"/>
      <c r="FPU146" s="61"/>
      <c r="FPV146" s="61"/>
      <c r="FPW146" s="61"/>
      <c r="FPX146" s="61"/>
      <c r="FPY146" s="61"/>
      <c r="FPZ146" s="61"/>
      <c r="FQA146" s="61"/>
      <c r="FQB146" s="61"/>
      <c r="FQC146" s="61"/>
      <c r="FQD146" s="61"/>
      <c r="FQE146" s="61"/>
      <c r="FQF146" s="61"/>
      <c r="FQG146" s="61"/>
      <c r="FQH146" s="61"/>
      <c r="FQI146" s="61"/>
      <c r="FQJ146" s="61"/>
      <c r="FQK146" s="61"/>
      <c r="FQL146" s="61"/>
      <c r="FQM146" s="61"/>
      <c r="FQN146" s="61"/>
      <c r="FQO146" s="61"/>
      <c r="FQP146" s="61"/>
      <c r="FQQ146" s="61"/>
      <c r="FQR146" s="61"/>
      <c r="FQS146" s="61"/>
      <c r="FQT146" s="61"/>
      <c r="FQU146" s="61"/>
      <c r="FQV146" s="61"/>
      <c r="FQW146" s="61"/>
      <c r="FQX146" s="61"/>
      <c r="FQY146" s="61"/>
      <c r="FQZ146" s="61"/>
      <c r="FRA146" s="61"/>
      <c r="FRB146" s="61"/>
      <c r="FRC146" s="61"/>
      <c r="FRD146" s="61"/>
      <c r="FRE146" s="61"/>
      <c r="FRF146" s="61"/>
      <c r="FRG146" s="61"/>
      <c r="FRH146" s="61"/>
      <c r="FRI146" s="61"/>
      <c r="FRJ146" s="61"/>
      <c r="FRK146" s="61"/>
      <c r="FRL146" s="61"/>
      <c r="FRM146" s="61"/>
      <c r="FRN146" s="61"/>
      <c r="FRO146" s="61"/>
      <c r="FRP146" s="61"/>
      <c r="FRQ146" s="61"/>
      <c r="FRR146" s="61"/>
      <c r="FRS146" s="61"/>
      <c r="FRT146" s="61"/>
      <c r="FRU146" s="61"/>
      <c r="FRV146" s="61"/>
      <c r="FRW146" s="61"/>
      <c r="FRX146" s="61"/>
      <c r="FRY146" s="61"/>
      <c r="FRZ146" s="61"/>
      <c r="FSA146" s="61"/>
      <c r="FSB146" s="61"/>
      <c r="FSC146" s="61"/>
      <c r="FSD146" s="61"/>
      <c r="FSE146" s="61"/>
      <c r="FSF146" s="61"/>
      <c r="FSG146" s="61"/>
      <c r="FSH146" s="61"/>
      <c r="FSI146" s="61"/>
      <c r="FSJ146" s="61"/>
      <c r="FSK146" s="61"/>
      <c r="FSL146" s="61"/>
      <c r="FSM146" s="61"/>
      <c r="FSN146" s="61"/>
      <c r="FSO146" s="61"/>
      <c r="FSP146" s="61"/>
      <c r="FSQ146" s="61"/>
      <c r="FSR146" s="61"/>
      <c r="FSS146" s="61"/>
      <c r="FST146" s="61"/>
      <c r="FSU146" s="61"/>
      <c r="FSV146" s="61"/>
      <c r="FSW146" s="61"/>
      <c r="FSX146" s="61"/>
      <c r="FSY146" s="61"/>
      <c r="FSZ146" s="61"/>
      <c r="FTA146" s="61"/>
      <c r="FTB146" s="61"/>
      <c r="FTC146" s="61"/>
      <c r="FTD146" s="61"/>
      <c r="FTE146" s="61"/>
      <c r="FTF146" s="61"/>
      <c r="FTG146" s="61"/>
      <c r="FTH146" s="61"/>
      <c r="FTI146" s="61"/>
      <c r="FTJ146" s="61"/>
      <c r="FTK146" s="61"/>
      <c r="FTL146" s="61"/>
      <c r="FTM146" s="61"/>
      <c r="FTN146" s="61"/>
      <c r="FTO146" s="61"/>
      <c r="FTP146" s="61"/>
      <c r="FTQ146" s="61"/>
      <c r="FTR146" s="61"/>
      <c r="FTS146" s="61"/>
      <c r="FTT146" s="61"/>
      <c r="FTU146" s="61"/>
      <c r="FTV146" s="61"/>
      <c r="FTW146" s="61"/>
      <c r="FTX146" s="61"/>
      <c r="FTY146" s="61"/>
      <c r="FTZ146" s="61"/>
      <c r="FUA146" s="61"/>
      <c r="FUB146" s="61"/>
      <c r="FUC146" s="61"/>
      <c r="FUD146" s="61"/>
      <c r="FUE146" s="61"/>
      <c r="FUF146" s="61"/>
      <c r="FUG146" s="61"/>
      <c r="FUH146" s="61"/>
      <c r="FUI146" s="61"/>
      <c r="FUJ146" s="61"/>
      <c r="FUK146" s="61"/>
      <c r="FUL146" s="61"/>
      <c r="FUM146" s="61"/>
      <c r="FUN146" s="61"/>
      <c r="FUO146" s="61"/>
      <c r="FUP146" s="61"/>
      <c r="FUQ146" s="61"/>
      <c r="FUR146" s="61"/>
      <c r="FUS146" s="61"/>
      <c r="FUT146" s="61"/>
      <c r="FUU146" s="61"/>
      <c r="FUV146" s="61"/>
      <c r="FUW146" s="61"/>
      <c r="FUX146" s="61"/>
      <c r="FUY146" s="61"/>
      <c r="FUZ146" s="61"/>
      <c r="FVA146" s="61"/>
      <c r="FVB146" s="61"/>
      <c r="FVC146" s="61"/>
      <c r="FVD146" s="61"/>
      <c r="FVE146" s="61"/>
      <c r="FVF146" s="61"/>
      <c r="FVG146" s="61"/>
      <c r="FVH146" s="61"/>
      <c r="FVI146" s="61"/>
      <c r="FVJ146" s="61"/>
      <c r="FVK146" s="61"/>
      <c r="FVL146" s="61"/>
      <c r="FVM146" s="61"/>
      <c r="FVN146" s="61"/>
      <c r="FVO146" s="61"/>
      <c r="FVP146" s="61"/>
      <c r="FVQ146" s="61"/>
      <c r="FVR146" s="61"/>
      <c r="FVS146" s="61"/>
      <c r="FVT146" s="61"/>
      <c r="FVU146" s="61"/>
      <c r="FVV146" s="61"/>
      <c r="FVW146" s="61"/>
      <c r="FVX146" s="61"/>
      <c r="FVY146" s="61"/>
      <c r="FVZ146" s="61"/>
      <c r="FWA146" s="61"/>
      <c r="FWB146" s="61"/>
      <c r="FWC146" s="61"/>
      <c r="FWD146" s="61"/>
      <c r="FWE146" s="61"/>
      <c r="FWF146" s="61"/>
      <c r="FWG146" s="61"/>
      <c r="FWH146" s="61"/>
      <c r="FWI146" s="61"/>
      <c r="FWJ146" s="61"/>
      <c r="FWK146" s="61"/>
      <c r="FWL146" s="61"/>
      <c r="FWM146" s="61"/>
      <c r="FWN146" s="61"/>
      <c r="FWO146" s="61"/>
      <c r="FWP146" s="61"/>
      <c r="FWQ146" s="61"/>
      <c r="FWR146" s="61"/>
      <c r="FWS146" s="61"/>
      <c r="FWT146" s="61"/>
      <c r="FWU146" s="61"/>
      <c r="FWV146" s="61"/>
      <c r="FWW146" s="61"/>
      <c r="FWX146" s="61"/>
      <c r="FWY146" s="61"/>
      <c r="FWZ146" s="61"/>
      <c r="FXA146" s="61"/>
      <c r="FXB146" s="61"/>
      <c r="FXC146" s="61"/>
      <c r="FXD146" s="61"/>
      <c r="FXE146" s="61"/>
      <c r="FXF146" s="61"/>
      <c r="FXG146" s="61"/>
      <c r="FXH146" s="61"/>
      <c r="FXI146" s="61"/>
      <c r="FXJ146" s="61"/>
      <c r="FXK146" s="61"/>
      <c r="FXL146" s="61"/>
      <c r="FXM146" s="61"/>
      <c r="FXN146" s="61"/>
      <c r="FXO146" s="61"/>
      <c r="FXP146" s="61"/>
      <c r="FXQ146" s="61"/>
      <c r="FXR146" s="61"/>
      <c r="FXS146" s="61"/>
      <c r="FXT146" s="61"/>
      <c r="FXU146" s="61"/>
      <c r="FXV146" s="61"/>
      <c r="FXW146" s="61"/>
      <c r="FXX146" s="61"/>
      <c r="FXY146" s="61"/>
      <c r="FXZ146" s="61"/>
      <c r="FYA146" s="61"/>
      <c r="FYB146" s="61"/>
      <c r="FYC146" s="61"/>
      <c r="FYD146" s="61"/>
      <c r="FYE146" s="61"/>
      <c r="FYF146" s="61"/>
      <c r="FYG146" s="61"/>
      <c r="FYH146" s="61"/>
      <c r="FYI146" s="61"/>
      <c r="FYJ146" s="61"/>
      <c r="FYK146" s="61"/>
      <c r="FYL146" s="61"/>
      <c r="FYM146" s="61"/>
      <c r="FYN146" s="61"/>
      <c r="FYO146" s="61"/>
      <c r="FYP146" s="61"/>
      <c r="FYQ146" s="61"/>
      <c r="FYR146" s="61"/>
      <c r="FYS146" s="61"/>
      <c r="FYT146" s="61"/>
      <c r="FYU146" s="61"/>
      <c r="FYV146" s="61"/>
      <c r="FYW146" s="61"/>
      <c r="FYX146" s="61"/>
      <c r="FYY146" s="61"/>
      <c r="FYZ146" s="61"/>
      <c r="FZA146" s="61"/>
      <c r="FZB146" s="61"/>
      <c r="FZC146" s="61"/>
      <c r="FZD146" s="61"/>
      <c r="FZE146" s="61"/>
      <c r="FZF146" s="61"/>
      <c r="FZG146" s="61"/>
      <c r="FZH146" s="61"/>
      <c r="FZI146" s="61"/>
      <c r="FZJ146" s="61"/>
      <c r="FZK146" s="61"/>
      <c r="FZL146" s="61"/>
      <c r="FZM146" s="61"/>
      <c r="FZN146" s="61"/>
      <c r="FZO146" s="61"/>
      <c r="FZP146" s="61"/>
      <c r="FZQ146" s="61"/>
      <c r="FZR146" s="61"/>
      <c r="FZS146" s="61"/>
      <c r="FZT146" s="61"/>
      <c r="FZU146" s="61"/>
      <c r="FZV146" s="61"/>
      <c r="FZW146" s="61"/>
      <c r="FZX146" s="61"/>
      <c r="FZY146" s="61"/>
      <c r="FZZ146" s="61"/>
      <c r="GAA146" s="61"/>
      <c r="GAB146" s="61"/>
      <c r="GAC146" s="61"/>
      <c r="GAD146" s="61"/>
      <c r="GAE146" s="61"/>
      <c r="GAF146" s="61"/>
      <c r="GAG146" s="61"/>
      <c r="GAH146" s="61"/>
      <c r="GAI146" s="61"/>
      <c r="GAJ146" s="61"/>
      <c r="GAK146" s="61"/>
      <c r="GAL146" s="61"/>
      <c r="GAM146" s="61"/>
      <c r="GAN146" s="61"/>
      <c r="GAO146" s="61"/>
      <c r="GAP146" s="61"/>
      <c r="GAQ146" s="61"/>
      <c r="GAR146" s="61"/>
      <c r="GAS146" s="61"/>
      <c r="GAT146" s="61"/>
      <c r="GAU146" s="61"/>
      <c r="GAV146" s="61"/>
      <c r="GAW146" s="61"/>
      <c r="GAX146" s="61"/>
      <c r="GAY146" s="61"/>
      <c r="GAZ146" s="61"/>
      <c r="GBA146" s="61"/>
      <c r="GBB146" s="61"/>
      <c r="GBC146" s="61"/>
      <c r="GBD146" s="61"/>
      <c r="GBE146" s="61"/>
      <c r="GBF146" s="61"/>
      <c r="GBG146" s="61"/>
      <c r="GBH146" s="61"/>
      <c r="GBI146" s="61"/>
      <c r="GBJ146" s="61"/>
      <c r="GBK146" s="61"/>
      <c r="GBL146" s="61"/>
      <c r="GBM146" s="61"/>
      <c r="GBN146" s="61"/>
      <c r="GBO146" s="61"/>
      <c r="GBP146" s="61"/>
      <c r="GBQ146" s="61"/>
      <c r="GBR146" s="61"/>
      <c r="GBS146" s="61"/>
      <c r="GBT146" s="61"/>
      <c r="GBU146" s="61"/>
      <c r="GBV146" s="61"/>
      <c r="GBW146" s="61"/>
      <c r="GBX146" s="61"/>
      <c r="GBY146" s="61"/>
      <c r="GBZ146" s="61"/>
      <c r="GCA146" s="61"/>
      <c r="GCB146" s="61"/>
      <c r="GCC146" s="61"/>
      <c r="GCD146" s="61"/>
      <c r="GCE146" s="61"/>
      <c r="GCF146" s="61"/>
      <c r="GCG146" s="61"/>
      <c r="GCH146" s="61"/>
      <c r="GCI146" s="61"/>
      <c r="GCJ146" s="61"/>
      <c r="GCK146" s="61"/>
      <c r="GCL146" s="61"/>
      <c r="GCM146" s="61"/>
      <c r="GCN146" s="61"/>
      <c r="GCO146" s="61"/>
      <c r="GCP146" s="61"/>
      <c r="GCQ146" s="61"/>
      <c r="GCR146" s="61"/>
      <c r="GCS146" s="61"/>
      <c r="GCT146" s="61"/>
      <c r="GCU146" s="61"/>
      <c r="GCV146" s="61"/>
      <c r="GCW146" s="61"/>
      <c r="GCX146" s="61"/>
      <c r="GCY146" s="61"/>
      <c r="GCZ146" s="61"/>
      <c r="GDA146" s="61"/>
      <c r="GDB146" s="61"/>
      <c r="GDC146" s="61"/>
      <c r="GDD146" s="61"/>
      <c r="GDE146" s="61"/>
      <c r="GDF146" s="61"/>
      <c r="GDG146" s="61"/>
      <c r="GDH146" s="61"/>
      <c r="GDI146" s="61"/>
      <c r="GDJ146" s="61"/>
      <c r="GDK146" s="61"/>
      <c r="GDL146" s="61"/>
      <c r="GDM146" s="61"/>
      <c r="GDN146" s="61"/>
      <c r="GDO146" s="61"/>
      <c r="GDP146" s="61"/>
      <c r="GDQ146" s="61"/>
      <c r="GDR146" s="61"/>
      <c r="GDS146" s="61"/>
      <c r="GDT146" s="61"/>
      <c r="GDU146" s="61"/>
      <c r="GDV146" s="61"/>
      <c r="GDW146" s="61"/>
      <c r="GDX146" s="61"/>
      <c r="GDY146" s="61"/>
      <c r="GDZ146" s="61"/>
      <c r="GEA146" s="61"/>
      <c r="GEB146" s="61"/>
      <c r="GEC146" s="61"/>
      <c r="GED146" s="61"/>
      <c r="GEE146" s="61"/>
      <c r="GEF146" s="61"/>
      <c r="GEG146" s="61"/>
      <c r="GEH146" s="61"/>
      <c r="GEI146" s="61"/>
      <c r="GEJ146" s="61"/>
      <c r="GEK146" s="61"/>
      <c r="GEL146" s="61"/>
      <c r="GEM146" s="61"/>
      <c r="GEN146" s="61"/>
      <c r="GEO146" s="61"/>
      <c r="GEP146" s="61"/>
      <c r="GEQ146" s="61"/>
      <c r="GER146" s="61"/>
      <c r="GES146" s="61"/>
      <c r="GET146" s="61"/>
      <c r="GEU146" s="61"/>
      <c r="GEV146" s="61"/>
      <c r="GEW146" s="61"/>
      <c r="GEX146" s="61"/>
      <c r="GEY146" s="61"/>
      <c r="GEZ146" s="61"/>
      <c r="GFA146" s="61"/>
      <c r="GFB146" s="61"/>
      <c r="GFC146" s="61"/>
      <c r="GFD146" s="61"/>
      <c r="GFE146" s="61"/>
      <c r="GFF146" s="61"/>
      <c r="GFG146" s="61"/>
      <c r="GFH146" s="61"/>
      <c r="GFI146" s="61"/>
      <c r="GFJ146" s="61"/>
      <c r="GFK146" s="61"/>
      <c r="GFL146" s="61"/>
      <c r="GFM146" s="61"/>
      <c r="GFN146" s="61"/>
      <c r="GFO146" s="61"/>
      <c r="GFP146" s="61"/>
      <c r="GFQ146" s="61"/>
      <c r="GFR146" s="61"/>
      <c r="GFS146" s="61"/>
      <c r="GFT146" s="61"/>
      <c r="GFU146" s="61"/>
      <c r="GFV146" s="61"/>
      <c r="GFW146" s="61"/>
      <c r="GFX146" s="61"/>
      <c r="GFY146" s="61"/>
      <c r="GFZ146" s="61"/>
      <c r="GGA146" s="61"/>
      <c r="GGB146" s="61"/>
      <c r="GGC146" s="61"/>
      <c r="GGD146" s="61"/>
      <c r="GGE146" s="61"/>
      <c r="GGF146" s="61"/>
      <c r="GGG146" s="61"/>
      <c r="GGH146" s="61"/>
      <c r="GGI146" s="61"/>
      <c r="GGJ146" s="61"/>
      <c r="GGK146" s="61"/>
      <c r="GGL146" s="61"/>
      <c r="GGM146" s="61"/>
      <c r="GGN146" s="61"/>
      <c r="GGO146" s="61"/>
      <c r="GGP146" s="61"/>
      <c r="GGQ146" s="61"/>
      <c r="GGR146" s="61"/>
      <c r="GGS146" s="61"/>
      <c r="GGT146" s="61"/>
      <c r="GGU146" s="61"/>
      <c r="GGV146" s="61"/>
      <c r="GGW146" s="61"/>
      <c r="GGX146" s="61"/>
      <c r="GGY146" s="61"/>
      <c r="GGZ146" s="61"/>
      <c r="GHA146" s="61"/>
      <c r="GHB146" s="61"/>
      <c r="GHC146" s="61"/>
      <c r="GHD146" s="61"/>
      <c r="GHE146" s="61"/>
      <c r="GHF146" s="61"/>
      <c r="GHG146" s="61"/>
      <c r="GHH146" s="61"/>
      <c r="GHI146" s="61"/>
      <c r="GHJ146" s="61"/>
      <c r="GHK146" s="61"/>
      <c r="GHL146" s="61"/>
      <c r="GHM146" s="61"/>
      <c r="GHN146" s="61"/>
      <c r="GHO146" s="61"/>
      <c r="GHP146" s="61"/>
      <c r="GHQ146" s="61"/>
      <c r="GHR146" s="61"/>
      <c r="GHS146" s="61"/>
      <c r="GHT146" s="61"/>
      <c r="GHU146" s="61"/>
      <c r="GHV146" s="61"/>
      <c r="GHW146" s="61"/>
      <c r="GHX146" s="61"/>
      <c r="GHY146" s="61"/>
      <c r="GHZ146" s="61"/>
      <c r="GIA146" s="61"/>
      <c r="GIB146" s="61"/>
      <c r="GIC146" s="61"/>
      <c r="GID146" s="61"/>
      <c r="GIE146" s="61"/>
      <c r="GIF146" s="61"/>
      <c r="GIG146" s="61"/>
      <c r="GIH146" s="61"/>
      <c r="GII146" s="61"/>
      <c r="GIJ146" s="61"/>
      <c r="GIK146" s="61"/>
      <c r="GIL146" s="61"/>
      <c r="GIM146" s="61"/>
      <c r="GIN146" s="61"/>
      <c r="GIO146" s="61"/>
      <c r="GIP146" s="61"/>
      <c r="GIQ146" s="61"/>
      <c r="GIR146" s="61"/>
      <c r="GIS146" s="61"/>
      <c r="GIT146" s="61"/>
      <c r="GIU146" s="61"/>
      <c r="GIV146" s="61"/>
      <c r="GIW146" s="61"/>
      <c r="GIX146" s="61"/>
      <c r="GIY146" s="61"/>
      <c r="GIZ146" s="61"/>
      <c r="GJA146" s="61"/>
      <c r="GJB146" s="61"/>
      <c r="GJC146" s="61"/>
      <c r="GJD146" s="61"/>
      <c r="GJE146" s="61"/>
      <c r="GJF146" s="61"/>
      <c r="GJG146" s="61"/>
      <c r="GJH146" s="61"/>
      <c r="GJI146" s="61"/>
      <c r="GJJ146" s="61"/>
      <c r="GJK146" s="61"/>
      <c r="GJL146" s="61"/>
      <c r="GJM146" s="61"/>
      <c r="GJN146" s="61"/>
      <c r="GJO146" s="61"/>
      <c r="GJP146" s="61"/>
      <c r="GJQ146" s="61"/>
      <c r="GJR146" s="61"/>
      <c r="GJS146" s="61"/>
      <c r="GJT146" s="61"/>
      <c r="GJU146" s="61"/>
      <c r="GJV146" s="61"/>
      <c r="GJW146" s="61"/>
      <c r="GJX146" s="61"/>
      <c r="GJY146" s="61"/>
      <c r="GJZ146" s="61"/>
      <c r="GKA146" s="61"/>
      <c r="GKB146" s="61"/>
      <c r="GKC146" s="61"/>
      <c r="GKD146" s="61"/>
      <c r="GKE146" s="61"/>
      <c r="GKF146" s="61"/>
      <c r="GKG146" s="61"/>
      <c r="GKH146" s="61"/>
      <c r="GKI146" s="61"/>
      <c r="GKJ146" s="61"/>
      <c r="GKK146" s="61"/>
      <c r="GKL146" s="61"/>
      <c r="GKM146" s="61"/>
      <c r="GKN146" s="61"/>
      <c r="GKO146" s="61"/>
      <c r="GKP146" s="61"/>
      <c r="GKQ146" s="61"/>
      <c r="GKR146" s="61"/>
      <c r="GKS146" s="61"/>
      <c r="GKT146" s="61"/>
      <c r="GKU146" s="61"/>
      <c r="GKV146" s="61"/>
      <c r="GKW146" s="61"/>
      <c r="GKX146" s="61"/>
      <c r="GKY146" s="61"/>
      <c r="GKZ146" s="61"/>
      <c r="GLA146" s="61"/>
      <c r="GLB146" s="61"/>
      <c r="GLC146" s="61"/>
      <c r="GLD146" s="61"/>
      <c r="GLE146" s="61"/>
      <c r="GLF146" s="61"/>
      <c r="GLG146" s="61"/>
      <c r="GLH146" s="61"/>
      <c r="GLI146" s="61"/>
      <c r="GLJ146" s="61"/>
      <c r="GLK146" s="61"/>
      <c r="GLL146" s="61"/>
      <c r="GLM146" s="61"/>
      <c r="GLN146" s="61"/>
      <c r="GLO146" s="61"/>
      <c r="GLP146" s="61"/>
      <c r="GLQ146" s="61"/>
      <c r="GLR146" s="61"/>
      <c r="GLS146" s="61"/>
      <c r="GLT146" s="61"/>
      <c r="GLU146" s="61"/>
      <c r="GLV146" s="61"/>
      <c r="GLW146" s="61"/>
      <c r="GLX146" s="61"/>
      <c r="GLY146" s="61"/>
      <c r="GLZ146" s="61"/>
      <c r="GMA146" s="61"/>
      <c r="GMB146" s="61"/>
      <c r="GMC146" s="61"/>
      <c r="GMD146" s="61"/>
      <c r="GME146" s="61"/>
      <c r="GMF146" s="61"/>
      <c r="GMG146" s="61"/>
      <c r="GMH146" s="61"/>
      <c r="GMI146" s="61"/>
      <c r="GMJ146" s="61"/>
      <c r="GMK146" s="61"/>
      <c r="GML146" s="61"/>
      <c r="GMM146" s="61"/>
      <c r="GMN146" s="61"/>
      <c r="GMO146" s="61"/>
      <c r="GMP146" s="61"/>
      <c r="GMQ146" s="61"/>
      <c r="GMR146" s="61"/>
      <c r="GMS146" s="61"/>
      <c r="GMT146" s="61"/>
      <c r="GMU146" s="61"/>
      <c r="GMV146" s="61"/>
      <c r="GMW146" s="61"/>
      <c r="GMX146" s="61"/>
      <c r="GMY146" s="61"/>
      <c r="GMZ146" s="61"/>
      <c r="GNA146" s="61"/>
      <c r="GNB146" s="61"/>
      <c r="GNC146" s="61"/>
      <c r="GND146" s="61"/>
      <c r="GNE146" s="61"/>
      <c r="GNF146" s="61"/>
      <c r="GNG146" s="61"/>
      <c r="GNH146" s="61"/>
      <c r="GNI146" s="61"/>
      <c r="GNJ146" s="61"/>
      <c r="GNK146" s="61"/>
      <c r="GNL146" s="61"/>
      <c r="GNM146" s="61"/>
      <c r="GNN146" s="61"/>
      <c r="GNO146" s="61"/>
      <c r="GNP146" s="61"/>
      <c r="GNQ146" s="61"/>
      <c r="GNR146" s="61"/>
      <c r="GNS146" s="61"/>
      <c r="GNT146" s="61"/>
      <c r="GNU146" s="61"/>
      <c r="GNV146" s="61"/>
      <c r="GNW146" s="61"/>
      <c r="GNX146" s="61"/>
      <c r="GNY146" s="61"/>
      <c r="GNZ146" s="61"/>
      <c r="GOA146" s="61"/>
      <c r="GOB146" s="61"/>
      <c r="GOC146" s="61"/>
      <c r="GOD146" s="61"/>
      <c r="GOE146" s="61"/>
      <c r="GOF146" s="61"/>
      <c r="GOG146" s="61"/>
      <c r="GOH146" s="61"/>
      <c r="GOI146" s="61"/>
      <c r="GOJ146" s="61"/>
      <c r="GOK146" s="61"/>
      <c r="GOL146" s="61"/>
      <c r="GOM146" s="61"/>
      <c r="GON146" s="61"/>
      <c r="GOO146" s="61"/>
      <c r="GOP146" s="61"/>
      <c r="GOQ146" s="61"/>
      <c r="GOR146" s="61"/>
      <c r="GOS146" s="61"/>
      <c r="GOT146" s="61"/>
      <c r="GOU146" s="61"/>
      <c r="GOV146" s="61"/>
      <c r="GOW146" s="61"/>
      <c r="GOX146" s="61"/>
      <c r="GOY146" s="61"/>
      <c r="GOZ146" s="61"/>
      <c r="GPA146" s="61"/>
      <c r="GPB146" s="61"/>
      <c r="GPC146" s="61"/>
      <c r="GPD146" s="61"/>
      <c r="GPE146" s="61"/>
      <c r="GPF146" s="61"/>
      <c r="GPG146" s="61"/>
      <c r="GPH146" s="61"/>
      <c r="GPI146" s="61"/>
      <c r="GPJ146" s="61"/>
      <c r="GPK146" s="61"/>
      <c r="GPL146" s="61"/>
      <c r="GPM146" s="61"/>
      <c r="GPN146" s="61"/>
      <c r="GPO146" s="61"/>
      <c r="GPP146" s="61"/>
      <c r="GPQ146" s="61"/>
      <c r="GPR146" s="61"/>
      <c r="GPS146" s="61"/>
      <c r="GPT146" s="61"/>
      <c r="GPU146" s="61"/>
      <c r="GPV146" s="61"/>
      <c r="GPW146" s="61"/>
      <c r="GPX146" s="61"/>
      <c r="GPY146" s="61"/>
      <c r="GPZ146" s="61"/>
      <c r="GQA146" s="61"/>
      <c r="GQB146" s="61"/>
      <c r="GQC146" s="61"/>
      <c r="GQD146" s="61"/>
      <c r="GQE146" s="61"/>
      <c r="GQF146" s="61"/>
      <c r="GQG146" s="61"/>
      <c r="GQH146" s="61"/>
      <c r="GQI146" s="61"/>
      <c r="GQJ146" s="61"/>
      <c r="GQK146" s="61"/>
      <c r="GQL146" s="61"/>
      <c r="GQM146" s="61"/>
      <c r="GQN146" s="61"/>
      <c r="GQO146" s="61"/>
      <c r="GQP146" s="61"/>
      <c r="GQQ146" s="61"/>
      <c r="GQR146" s="61"/>
      <c r="GQS146" s="61"/>
      <c r="GQT146" s="61"/>
      <c r="GQU146" s="61"/>
      <c r="GQV146" s="61"/>
      <c r="GQW146" s="61"/>
      <c r="GQX146" s="61"/>
      <c r="GQY146" s="61"/>
      <c r="GQZ146" s="61"/>
      <c r="GRA146" s="61"/>
      <c r="GRB146" s="61"/>
      <c r="GRC146" s="61"/>
      <c r="GRD146" s="61"/>
      <c r="GRE146" s="61"/>
      <c r="GRF146" s="61"/>
      <c r="GRG146" s="61"/>
      <c r="GRH146" s="61"/>
      <c r="GRI146" s="61"/>
      <c r="GRJ146" s="61"/>
      <c r="GRK146" s="61"/>
      <c r="GRL146" s="61"/>
      <c r="GRM146" s="61"/>
      <c r="GRN146" s="61"/>
      <c r="GRO146" s="61"/>
      <c r="GRP146" s="61"/>
      <c r="GRQ146" s="61"/>
      <c r="GRR146" s="61"/>
      <c r="GRS146" s="61"/>
      <c r="GRT146" s="61"/>
      <c r="GRU146" s="61"/>
      <c r="GRV146" s="61"/>
      <c r="GRW146" s="61"/>
      <c r="GRX146" s="61"/>
      <c r="GRY146" s="61"/>
      <c r="GRZ146" s="61"/>
      <c r="GSA146" s="61"/>
      <c r="GSB146" s="61"/>
      <c r="GSC146" s="61"/>
      <c r="GSD146" s="61"/>
      <c r="GSE146" s="61"/>
      <c r="GSF146" s="61"/>
      <c r="GSG146" s="61"/>
      <c r="GSH146" s="61"/>
      <c r="GSI146" s="61"/>
      <c r="GSJ146" s="61"/>
      <c r="GSK146" s="61"/>
      <c r="GSL146" s="61"/>
      <c r="GSM146" s="61"/>
      <c r="GSN146" s="61"/>
      <c r="GSO146" s="61"/>
      <c r="GSP146" s="61"/>
      <c r="GSQ146" s="61"/>
      <c r="GSR146" s="61"/>
      <c r="GSS146" s="61"/>
      <c r="GST146" s="61"/>
      <c r="GSU146" s="61"/>
      <c r="GSV146" s="61"/>
      <c r="GSW146" s="61"/>
      <c r="GSX146" s="61"/>
      <c r="GSY146" s="61"/>
      <c r="GSZ146" s="61"/>
      <c r="GTA146" s="61"/>
      <c r="GTB146" s="61"/>
      <c r="GTC146" s="61"/>
      <c r="GTD146" s="61"/>
      <c r="GTE146" s="61"/>
      <c r="GTF146" s="61"/>
      <c r="GTG146" s="61"/>
      <c r="GTH146" s="61"/>
      <c r="GTI146" s="61"/>
      <c r="GTJ146" s="61"/>
      <c r="GTK146" s="61"/>
      <c r="GTL146" s="61"/>
      <c r="GTM146" s="61"/>
      <c r="GTN146" s="61"/>
      <c r="GTO146" s="61"/>
      <c r="GTP146" s="61"/>
      <c r="GTQ146" s="61"/>
      <c r="GTR146" s="61"/>
      <c r="GTS146" s="61"/>
      <c r="GTT146" s="61"/>
      <c r="GTU146" s="61"/>
      <c r="GTV146" s="61"/>
      <c r="GTW146" s="61"/>
      <c r="GTX146" s="61"/>
      <c r="GTY146" s="61"/>
      <c r="GTZ146" s="61"/>
      <c r="GUA146" s="61"/>
      <c r="GUB146" s="61"/>
      <c r="GUC146" s="61"/>
      <c r="GUD146" s="61"/>
      <c r="GUE146" s="61"/>
      <c r="GUF146" s="61"/>
      <c r="GUG146" s="61"/>
      <c r="GUH146" s="61"/>
      <c r="GUI146" s="61"/>
      <c r="GUJ146" s="61"/>
      <c r="GUK146" s="61"/>
      <c r="GUL146" s="61"/>
      <c r="GUM146" s="61"/>
      <c r="GUN146" s="61"/>
      <c r="GUO146" s="61"/>
      <c r="GUP146" s="61"/>
      <c r="GUQ146" s="61"/>
      <c r="GUR146" s="61"/>
      <c r="GUS146" s="61"/>
      <c r="GUT146" s="61"/>
      <c r="GUU146" s="61"/>
      <c r="GUV146" s="61"/>
      <c r="GUW146" s="61"/>
      <c r="GUX146" s="61"/>
      <c r="GUY146" s="61"/>
      <c r="GUZ146" s="61"/>
      <c r="GVA146" s="61"/>
      <c r="GVB146" s="61"/>
      <c r="GVC146" s="61"/>
      <c r="GVD146" s="61"/>
      <c r="GVE146" s="61"/>
      <c r="GVF146" s="61"/>
      <c r="GVG146" s="61"/>
      <c r="GVH146" s="61"/>
      <c r="GVI146" s="61"/>
      <c r="GVJ146" s="61"/>
      <c r="GVK146" s="61"/>
      <c r="GVL146" s="61"/>
      <c r="GVM146" s="61"/>
      <c r="GVN146" s="61"/>
      <c r="GVO146" s="61"/>
      <c r="GVP146" s="61"/>
      <c r="GVQ146" s="61"/>
      <c r="GVR146" s="61"/>
      <c r="GVS146" s="61"/>
      <c r="GVT146" s="61"/>
      <c r="GVU146" s="61"/>
      <c r="GVV146" s="61"/>
      <c r="GVW146" s="61"/>
      <c r="GVX146" s="61"/>
      <c r="GVY146" s="61"/>
      <c r="GVZ146" s="61"/>
      <c r="GWA146" s="61"/>
      <c r="GWB146" s="61"/>
      <c r="GWC146" s="61"/>
      <c r="GWD146" s="61"/>
      <c r="GWE146" s="61"/>
      <c r="GWF146" s="61"/>
      <c r="GWG146" s="61"/>
      <c r="GWH146" s="61"/>
      <c r="GWI146" s="61"/>
      <c r="GWJ146" s="61"/>
      <c r="GWK146" s="61"/>
      <c r="GWL146" s="61"/>
      <c r="GWM146" s="61"/>
      <c r="GWN146" s="61"/>
      <c r="GWO146" s="61"/>
      <c r="GWP146" s="61"/>
      <c r="GWQ146" s="61"/>
      <c r="GWR146" s="61"/>
      <c r="GWS146" s="61"/>
      <c r="GWT146" s="61"/>
      <c r="GWU146" s="61"/>
      <c r="GWV146" s="61"/>
      <c r="GWW146" s="61"/>
      <c r="GWX146" s="61"/>
      <c r="GWY146" s="61"/>
      <c r="GWZ146" s="61"/>
      <c r="GXA146" s="61"/>
      <c r="GXB146" s="61"/>
      <c r="GXC146" s="61"/>
      <c r="GXD146" s="61"/>
      <c r="GXE146" s="61"/>
      <c r="GXF146" s="61"/>
      <c r="GXG146" s="61"/>
      <c r="GXH146" s="61"/>
      <c r="GXI146" s="61"/>
      <c r="GXJ146" s="61"/>
      <c r="GXK146" s="61"/>
      <c r="GXL146" s="61"/>
      <c r="GXM146" s="61"/>
      <c r="GXN146" s="61"/>
      <c r="GXO146" s="61"/>
      <c r="GXP146" s="61"/>
      <c r="GXQ146" s="61"/>
      <c r="GXR146" s="61"/>
      <c r="GXS146" s="61"/>
      <c r="GXT146" s="61"/>
      <c r="GXU146" s="61"/>
      <c r="GXV146" s="61"/>
      <c r="GXW146" s="61"/>
      <c r="GXX146" s="61"/>
      <c r="GXY146" s="61"/>
      <c r="GXZ146" s="61"/>
      <c r="GYA146" s="61"/>
      <c r="GYB146" s="61"/>
      <c r="GYC146" s="61"/>
      <c r="GYD146" s="61"/>
      <c r="GYE146" s="61"/>
      <c r="GYF146" s="61"/>
      <c r="GYG146" s="61"/>
      <c r="GYH146" s="61"/>
      <c r="GYI146" s="61"/>
      <c r="GYJ146" s="61"/>
      <c r="GYK146" s="61"/>
      <c r="GYL146" s="61"/>
      <c r="GYM146" s="61"/>
      <c r="GYN146" s="61"/>
      <c r="GYO146" s="61"/>
      <c r="GYP146" s="61"/>
      <c r="GYQ146" s="61"/>
      <c r="GYR146" s="61"/>
      <c r="GYS146" s="61"/>
      <c r="GYT146" s="61"/>
      <c r="GYU146" s="61"/>
      <c r="GYV146" s="61"/>
      <c r="GYW146" s="61"/>
      <c r="GYX146" s="61"/>
      <c r="GYY146" s="61"/>
      <c r="GYZ146" s="61"/>
      <c r="GZA146" s="61"/>
      <c r="GZB146" s="61"/>
      <c r="GZC146" s="61"/>
      <c r="GZD146" s="61"/>
      <c r="GZE146" s="61"/>
      <c r="GZF146" s="61"/>
      <c r="GZG146" s="61"/>
      <c r="GZH146" s="61"/>
      <c r="GZI146" s="61"/>
      <c r="GZJ146" s="61"/>
      <c r="GZK146" s="61"/>
      <c r="GZL146" s="61"/>
      <c r="GZM146" s="61"/>
      <c r="GZN146" s="61"/>
      <c r="GZO146" s="61"/>
      <c r="GZP146" s="61"/>
      <c r="GZQ146" s="61"/>
      <c r="GZR146" s="61"/>
      <c r="GZS146" s="61"/>
      <c r="GZT146" s="61"/>
      <c r="GZU146" s="61"/>
      <c r="GZV146" s="61"/>
      <c r="GZW146" s="61"/>
      <c r="GZX146" s="61"/>
      <c r="GZY146" s="61"/>
      <c r="GZZ146" s="61"/>
      <c r="HAA146" s="61"/>
      <c r="HAB146" s="61"/>
      <c r="HAC146" s="61"/>
      <c r="HAD146" s="61"/>
      <c r="HAE146" s="61"/>
      <c r="HAF146" s="61"/>
      <c r="HAG146" s="61"/>
      <c r="HAH146" s="61"/>
      <c r="HAI146" s="61"/>
      <c r="HAJ146" s="61"/>
      <c r="HAK146" s="61"/>
      <c r="HAL146" s="61"/>
      <c r="HAM146" s="61"/>
      <c r="HAN146" s="61"/>
      <c r="HAO146" s="61"/>
      <c r="HAP146" s="61"/>
      <c r="HAQ146" s="61"/>
      <c r="HAR146" s="61"/>
      <c r="HAS146" s="61"/>
      <c r="HAT146" s="61"/>
      <c r="HAU146" s="61"/>
      <c r="HAV146" s="61"/>
      <c r="HAW146" s="61"/>
      <c r="HAX146" s="61"/>
      <c r="HAY146" s="61"/>
      <c r="HAZ146" s="61"/>
      <c r="HBA146" s="61"/>
      <c r="HBB146" s="61"/>
      <c r="HBC146" s="61"/>
      <c r="HBD146" s="61"/>
      <c r="HBE146" s="61"/>
      <c r="HBF146" s="61"/>
      <c r="HBG146" s="61"/>
      <c r="HBH146" s="61"/>
      <c r="HBI146" s="61"/>
      <c r="HBJ146" s="61"/>
      <c r="HBK146" s="61"/>
      <c r="HBL146" s="61"/>
      <c r="HBM146" s="61"/>
      <c r="HBN146" s="61"/>
      <c r="HBO146" s="61"/>
      <c r="HBP146" s="61"/>
      <c r="HBQ146" s="61"/>
      <c r="HBR146" s="61"/>
      <c r="HBS146" s="61"/>
      <c r="HBT146" s="61"/>
      <c r="HBU146" s="61"/>
      <c r="HBV146" s="61"/>
      <c r="HBW146" s="61"/>
      <c r="HBX146" s="61"/>
      <c r="HBY146" s="61"/>
      <c r="HBZ146" s="61"/>
      <c r="HCA146" s="61"/>
      <c r="HCB146" s="61"/>
      <c r="HCC146" s="61"/>
      <c r="HCD146" s="61"/>
      <c r="HCE146" s="61"/>
      <c r="HCF146" s="61"/>
      <c r="HCG146" s="61"/>
      <c r="HCH146" s="61"/>
      <c r="HCI146" s="61"/>
      <c r="HCJ146" s="61"/>
      <c r="HCK146" s="61"/>
      <c r="HCL146" s="61"/>
      <c r="HCM146" s="61"/>
      <c r="HCN146" s="61"/>
      <c r="HCO146" s="61"/>
      <c r="HCP146" s="61"/>
      <c r="HCQ146" s="61"/>
      <c r="HCR146" s="61"/>
      <c r="HCS146" s="61"/>
      <c r="HCT146" s="61"/>
      <c r="HCU146" s="61"/>
      <c r="HCV146" s="61"/>
      <c r="HCW146" s="61"/>
      <c r="HCX146" s="61"/>
      <c r="HCY146" s="61"/>
      <c r="HCZ146" s="61"/>
      <c r="HDA146" s="61"/>
      <c r="HDB146" s="61"/>
      <c r="HDC146" s="61"/>
      <c r="HDD146" s="61"/>
      <c r="HDE146" s="61"/>
      <c r="HDF146" s="61"/>
      <c r="HDG146" s="61"/>
      <c r="HDH146" s="61"/>
      <c r="HDI146" s="61"/>
      <c r="HDJ146" s="61"/>
      <c r="HDK146" s="61"/>
      <c r="HDL146" s="61"/>
      <c r="HDM146" s="61"/>
      <c r="HDN146" s="61"/>
      <c r="HDO146" s="61"/>
      <c r="HDP146" s="61"/>
      <c r="HDQ146" s="61"/>
      <c r="HDR146" s="61"/>
      <c r="HDS146" s="61"/>
      <c r="HDT146" s="61"/>
      <c r="HDU146" s="61"/>
      <c r="HDV146" s="61"/>
      <c r="HDW146" s="61"/>
      <c r="HDX146" s="61"/>
      <c r="HDY146" s="61"/>
      <c r="HDZ146" s="61"/>
      <c r="HEA146" s="61"/>
      <c r="HEB146" s="61"/>
      <c r="HEC146" s="61"/>
      <c r="HED146" s="61"/>
      <c r="HEE146" s="61"/>
      <c r="HEF146" s="61"/>
      <c r="HEG146" s="61"/>
      <c r="HEH146" s="61"/>
      <c r="HEI146" s="61"/>
      <c r="HEJ146" s="61"/>
      <c r="HEK146" s="61"/>
      <c r="HEL146" s="61"/>
      <c r="HEM146" s="61"/>
      <c r="HEN146" s="61"/>
      <c r="HEO146" s="61"/>
      <c r="HEP146" s="61"/>
      <c r="HEQ146" s="61"/>
      <c r="HER146" s="61"/>
      <c r="HES146" s="61"/>
      <c r="HET146" s="61"/>
      <c r="HEU146" s="61"/>
      <c r="HEV146" s="61"/>
      <c r="HEW146" s="61"/>
      <c r="HEX146" s="61"/>
      <c r="HEY146" s="61"/>
      <c r="HEZ146" s="61"/>
      <c r="HFA146" s="61"/>
      <c r="HFB146" s="61"/>
      <c r="HFC146" s="61"/>
      <c r="HFD146" s="61"/>
      <c r="HFE146" s="61"/>
      <c r="HFF146" s="61"/>
      <c r="HFG146" s="61"/>
      <c r="HFH146" s="61"/>
      <c r="HFI146" s="61"/>
      <c r="HFJ146" s="61"/>
      <c r="HFK146" s="61"/>
      <c r="HFL146" s="61"/>
      <c r="HFM146" s="61"/>
      <c r="HFN146" s="61"/>
      <c r="HFO146" s="61"/>
      <c r="HFP146" s="61"/>
      <c r="HFQ146" s="61"/>
      <c r="HFR146" s="61"/>
      <c r="HFS146" s="61"/>
      <c r="HFT146" s="61"/>
      <c r="HFU146" s="61"/>
      <c r="HFV146" s="61"/>
      <c r="HFW146" s="61"/>
      <c r="HFX146" s="61"/>
      <c r="HFY146" s="61"/>
      <c r="HFZ146" s="61"/>
      <c r="HGA146" s="61"/>
      <c r="HGB146" s="61"/>
      <c r="HGC146" s="61"/>
      <c r="HGD146" s="61"/>
      <c r="HGE146" s="61"/>
      <c r="HGF146" s="61"/>
      <c r="HGG146" s="61"/>
      <c r="HGH146" s="61"/>
      <c r="HGI146" s="61"/>
      <c r="HGJ146" s="61"/>
      <c r="HGK146" s="61"/>
      <c r="HGL146" s="61"/>
      <c r="HGM146" s="61"/>
      <c r="HGN146" s="61"/>
      <c r="HGO146" s="61"/>
      <c r="HGP146" s="61"/>
      <c r="HGQ146" s="61"/>
      <c r="HGR146" s="61"/>
      <c r="HGS146" s="61"/>
      <c r="HGT146" s="61"/>
      <c r="HGU146" s="61"/>
      <c r="HGV146" s="61"/>
      <c r="HGW146" s="61"/>
      <c r="HGX146" s="61"/>
      <c r="HGY146" s="61"/>
      <c r="HGZ146" s="61"/>
      <c r="HHA146" s="61"/>
      <c r="HHB146" s="61"/>
      <c r="HHC146" s="61"/>
      <c r="HHD146" s="61"/>
      <c r="HHE146" s="61"/>
      <c r="HHF146" s="61"/>
      <c r="HHG146" s="61"/>
      <c r="HHH146" s="61"/>
      <c r="HHI146" s="61"/>
      <c r="HHJ146" s="61"/>
      <c r="HHK146" s="61"/>
      <c r="HHL146" s="61"/>
      <c r="HHM146" s="61"/>
      <c r="HHN146" s="61"/>
      <c r="HHO146" s="61"/>
      <c r="HHP146" s="61"/>
      <c r="HHQ146" s="61"/>
      <c r="HHR146" s="61"/>
      <c r="HHS146" s="61"/>
      <c r="HHT146" s="61"/>
      <c r="HHU146" s="61"/>
      <c r="HHV146" s="61"/>
      <c r="HHW146" s="61"/>
      <c r="HHX146" s="61"/>
      <c r="HHY146" s="61"/>
      <c r="HHZ146" s="61"/>
      <c r="HIA146" s="61"/>
      <c r="HIB146" s="61"/>
      <c r="HIC146" s="61"/>
      <c r="HID146" s="61"/>
      <c r="HIE146" s="61"/>
      <c r="HIF146" s="61"/>
      <c r="HIG146" s="61"/>
      <c r="HIH146" s="61"/>
      <c r="HII146" s="61"/>
      <c r="HIJ146" s="61"/>
      <c r="HIK146" s="61"/>
      <c r="HIL146" s="61"/>
      <c r="HIM146" s="61"/>
      <c r="HIN146" s="61"/>
      <c r="HIO146" s="61"/>
      <c r="HIP146" s="61"/>
      <c r="HIQ146" s="61"/>
      <c r="HIR146" s="61"/>
      <c r="HIS146" s="61"/>
      <c r="HIT146" s="61"/>
      <c r="HIU146" s="61"/>
      <c r="HIV146" s="61"/>
      <c r="HIW146" s="61"/>
      <c r="HIX146" s="61"/>
      <c r="HIY146" s="61"/>
      <c r="HIZ146" s="61"/>
      <c r="HJA146" s="61"/>
      <c r="HJB146" s="61"/>
      <c r="HJC146" s="61"/>
      <c r="HJD146" s="61"/>
      <c r="HJE146" s="61"/>
      <c r="HJF146" s="61"/>
      <c r="HJG146" s="61"/>
      <c r="HJH146" s="61"/>
      <c r="HJI146" s="61"/>
      <c r="HJJ146" s="61"/>
      <c r="HJK146" s="61"/>
      <c r="HJL146" s="61"/>
      <c r="HJM146" s="61"/>
      <c r="HJN146" s="61"/>
      <c r="HJO146" s="61"/>
      <c r="HJP146" s="61"/>
      <c r="HJQ146" s="61"/>
      <c r="HJR146" s="61"/>
      <c r="HJS146" s="61"/>
      <c r="HJT146" s="61"/>
      <c r="HJU146" s="61"/>
      <c r="HJV146" s="61"/>
      <c r="HJW146" s="61"/>
      <c r="HJX146" s="61"/>
      <c r="HJY146" s="61"/>
      <c r="HJZ146" s="61"/>
      <c r="HKA146" s="61"/>
      <c r="HKB146" s="61"/>
      <c r="HKC146" s="61"/>
      <c r="HKD146" s="61"/>
      <c r="HKE146" s="61"/>
      <c r="HKF146" s="61"/>
      <c r="HKG146" s="61"/>
      <c r="HKH146" s="61"/>
      <c r="HKI146" s="61"/>
      <c r="HKJ146" s="61"/>
      <c r="HKK146" s="61"/>
      <c r="HKL146" s="61"/>
      <c r="HKM146" s="61"/>
      <c r="HKN146" s="61"/>
      <c r="HKO146" s="61"/>
      <c r="HKP146" s="61"/>
      <c r="HKQ146" s="61"/>
      <c r="HKR146" s="61"/>
      <c r="HKS146" s="61"/>
      <c r="HKT146" s="61"/>
      <c r="HKU146" s="61"/>
      <c r="HKV146" s="61"/>
      <c r="HKW146" s="61"/>
      <c r="HKX146" s="61"/>
      <c r="HKY146" s="61"/>
      <c r="HKZ146" s="61"/>
      <c r="HLA146" s="61"/>
      <c r="HLB146" s="61"/>
      <c r="HLC146" s="61"/>
      <c r="HLD146" s="61"/>
      <c r="HLE146" s="61"/>
      <c r="HLF146" s="61"/>
      <c r="HLG146" s="61"/>
      <c r="HLH146" s="61"/>
      <c r="HLI146" s="61"/>
      <c r="HLJ146" s="61"/>
      <c r="HLK146" s="61"/>
      <c r="HLL146" s="61"/>
      <c r="HLM146" s="61"/>
      <c r="HLN146" s="61"/>
      <c r="HLO146" s="61"/>
      <c r="HLP146" s="61"/>
      <c r="HLQ146" s="61"/>
      <c r="HLR146" s="61"/>
      <c r="HLS146" s="61"/>
      <c r="HLT146" s="61"/>
      <c r="HLU146" s="61"/>
      <c r="HLV146" s="61"/>
      <c r="HLW146" s="61"/>
      <c r="HLX146" s="61"/>
      <c r="HLY146" s="61"/>
      <c r="HLZ146" s="61"/>
      <c r="HMA146" s="61"/>
      <c r="HMB146" s="61"/>
      <c r="HMC146" s="61"/>
      <c r="HMD146" s="61"/>
      <c r="HME146" s="61"/>
      <c r="HMF146" s="61"/>
      <c r="HMG146" s="61"/>
      <c r="HMH146" s="61"/>
      <c r="HMI146" s="61"/>
      <c r="HMJ146" s="61"/>
      <c r="HMK146" s="61"/>
      <c r="HML146" s="61"/>
      <c r="HMM146" s="61"/>
      <c r="HMN146" s="61"/>
      <c r="HMO146" s="61"/>
      <c r="HMP146" s="61"/>
      <c r="HMQ146" s="61"/>
      <c r="HMR146" s="61"/>
      <c r="HMS146" s="61"/>
      <c r="HMT146" s="61"/>
      <c r="HMU146" s="61"/>
      <c r="HMV146" s="61"/>
      <c r="HMW146" s="61"/>
      <c r="HMX146" s="61"/>
      <c r="HMY146" s="61"/>
      <c r="HMZ146" s="61"/>
      <c r="HNA146" s="61"/>
      <c r="HNB146" s="61"/>
      <c r="HNC146" s="61"/>
      <c r="HND146" s="61"/>
      <c r="HNE146" s="61"/>
      <c r="HNF146" s="61"/>
      <c r="HNG146" s="61"/>
      <c r="HNH146" s="61"/>
      <c r="HNI146" s="61"/>
      <c r="HNJ146" s="61"/>
      <c r="HNK146" s="61"/>
      <c r="HNL146" s="61"/>
      <c r="HNM146" s="61"/>
      <c r="HNN146" s="61"/>
      <c r="HNO146" s="61"/>
      <c r="HNP146" s="61"/>
      <c r="HNQ146" s="61"/>
      <c r="HNR146" s="61"/>
      <c r="HNS146" s="61"/>
      <c r="HNT146" s="61"/>
      <c r="HNU146" s="61"/>
      <c r="HNV146" s="61"/>
      <c r="HNW146" s="61"/>
      <c r="HNX146" s="61"/>
      <c r="HNY146" s="61"/>
      <c r="HNZ146" s="61"/>
      <c r="HOA146" s="61"/>
      <c r="HOB146" s="61"/>
      <c r="HOC146" s="61"/>
      <c r="HOD146" s="61"/>
      <c r="HOE146" s="61"/>
      <c r="HOF146" s="61"/>
      <c r="HOG146" s="61"/>
      <c r="HOH146" s="61"/>
      <c r="HOI146" s="61"/>
      <c r="HOJ146" s="61"/>
      <c r="HOK146" s="61"/>
      <c r="HOL146" s="61"/>
      <c r="HOM146" s="61"/>
      <c r="HON146" s="61"/>
      <c r="HOO146" s="61"/>
      <c r="HOP146" s="61"/>
      <c r="HOQ146" s="61"/>
      <c r="HOR146" s="61"/>
      <c r="HOS146" s="61"/>
      <c r="HOT146" s="61"/>
      <c r="HOU146" s="61"/>
      <c r="HOV146" s="61"/>
      <c r="HOW146" s="61"/>
      <c r="HOX146" s="61"/>
      <c r="HOY146" s="61"/>
      <c r="HOZ146" s="61"/>
      <c r="HPA146" s="61"/>
      <c r="HPB146" s="61"/>
      <c r="HPC146" s="61"/>
      <c r="HPD146" s="61"/>
      <c r="HPE146" s="61"/>
      <c r="HPF146" s="61"/>
      <c r="HPG146" s="61"/>
      <c r="HPH146" s="61"/>
      <c r="HPI146" s="61"/>
      <c r="HPJ146" s="61"/>
      <c r="HPK146" s="61"/>
      <c r="HPL146" s="61"/>
      <c r="HPM146" s="61"/>
      <c r="HPN146" s="61"/>
      <c r="HPO146" s="61"/>
      <c r="HPP146" s="61"/>
      <c r="HPQ146" s="61"/>
      <c r="HPR146" s="61"/>
      <c r="HPS146" s="61"/>
      <c r="HPT146" s="61"/>
      <c r="HPU146" s="61"/>
      <c r="HPV146" s="61"/>
      <c r="HPW146" s="61"/>
      <c r="HPX146" s="61"/>
      <c r="HPY146" s="61"/>
      <c r="HPZ146" s="61"/>
      <c r="HQA146" s="61"/>
      <c r="HQB146" s="61"/>
      <c r="HQC146" s="61"/>
      <c r="HQD146" s="61"/>
      <c r="HQE146" s="61"/>
      <c r="HQF146" s="61"/>
      <c r="HQG146" s="61"/>
      <c r="HQH146" s="61"/>
      <c r="HQI146" s="61"/>
      <c r="HQJ146" s="61"/>
      <c r="HQK146" s="61"/>
      <c r="HQL146" s="61"/>
      <c r="HQM146" s="61"/>
      <c r="HQN146" s="61"/>
      <c r="HQO146" s="61"/>
      <c r="HQP146" s="61"/>
      <c r="HQQ146" s="61"/>
      <c r="HQR146" s="61"/>
      <c r="HQS146" s="61"/>
      <c r="HQT146" s="61"/>
      <c r="HQU146" s="61"/>
      <c r="HQV146" s="61"/>
      <c r="HQW146" s="61"/>
      <c r="HQX146" s="61"/>
      <c r="HQY146" s="61"/>
      <c r="HQZ146" s="61"/>
      <c r="HRA146" s="61"/>
      <c r="HRB146" s="61"/>
      <c r="HRC146" s="61"/>
      <c r="HRD146" s="61"/>
      <c r="HRE146" s="61"/>
      <c r="HRF146" s="61"/>
      <c r="HRG146" s="61"/>
      <c r="HRH146" s="61"/>
      <c r="HRI146" s="61"/>
      <c r="HRJ146" s="61"/>
      <c r="HRK146" s="61"/>
      <c r="HRL146" s="61"/>
      <c r="HRM146" s="61"/>
      <c r="HRN146" s="61"/>
      <c r="HRO146" s="61"/>
      <c r="HRP146" s="61"/>
      <c r="HRQ146" s="61"/>
      <c r="HRR146" s="61"/>
      <c r="HRS146" s="61"/>
      <c r="HRT146" s="61"/>
      <c r="HRU146" s="61"/>
      <c r="HRV146" s="61"/>
      <c r="HRW146" s="61"/>
      <c r="HRX146" s="61"/>
      <c r="HRY146" s="61"/>
      <c r="HRZ146" s="61"/>
      <c r="HSA146" s="61"/>
      <c r="HSB146" s="61"/>
      <c r="HSC146" s="61"/>
      <c r="HSD146" s="61"/>
      <c r="HSE146" s="61"/>
      <c r="HSF146" s="61"/>
      <c r="HSG146" s="61"/>
      <c r="HSH146" s="61"/>
      <c r="HSI146" s="61"/>
      <c r="HSJ146" s="61"/>
      <c r="HSK146" s="61"/>
      <c r="HSL146" s="61"/>
      <c r="HSM146" s="61"/>
      <c r="HSN146" s="61"/>
      <c r="HSO146" s="61"/>
      <c r="HSP146" s="61"/>
      <c r="HSQ146" s="61"/>
      <c r="HSR146" s="61"/>
      <c r="HSS146" s="61"/>
      <c r="HST146" s="61"/>
      <c r="HSU146" s="61"/>
      <c r="HSV146" s="61"/>
      <c r="HSW146" s="61"/>
      <c r="HSX146" s="61"/>
      <c r="HSY146" s="61"/>
      <c r="HSZ146" s="61"/>
      <c r="HTA146" s="61"/>
      <c r="HTB146" s="61"/>
      <c r="HTC146" s="61"/>
      <c r="HTD146" s="61"/>
      <c r="HTE146" s="61"/>
      <c r="HTF146" s="61"/>
      <c r="HTG146" s="61"/>
      <c r="HTH146" s="61"/>
      <c r="HTI146" s="61"/>
      <c r="HTJ146" s="61"/>
      <c r="HTK146" s="61"/>
      <c r="HTL146" s="61"/>
      <c r="HTM146" s="61"/>
      <c r="HTN146" s="61"/>
      <c r="HTO146" s="61"/>
      <c r="HTP146" s="61"/>
      <c r="HTQ146" s="61"/>
      <c r="HTR146" s="61"/>
      <c r="HTS146" s="61"/>
      <c r="HTT146" s="61"/>
      <c r="HTU146" s="61"/>
      <c r="HTV146" s="61"/>
      <c r="HTW146" s="61"/>
      <c r="HTX146" s="61"/>
      <c r="HTY146" s="61"/>
      <c r="HTZ146" s="61"/>
      <c r="HUA146" s="61"/>
      <c r="HUB146" s="61"/>
      <c r="HUC146" s="61"/>
      <c r="HUD146" s="61"/>
      <c r="HUE146" s="61"/>
      <c r="HUF146" s="61"/>
      <c r="HUG146" s="61"/>
      <c r="HUH146" s="61"/>
      <c r="HUI146" s="61"/>
      <c r="HUJ146" s="61"/>
      <c r="HUK146" s="61"/>
      <c r="HUL146" s="61"/>
      <c r="HUM146" s="61"/>
      <c r="HUN146" s="61"/>
      <c r="HUO146" s="61"/>
      <c r="HUP146" s="61"/>
      <c r="HUQ146" s="61"/>
      <c r="HUR146" s="61"/>
      <c r="HUS146" s="61"/>
      <c r="HUT146" s="61"/>
      <c r="HUU146" s="61"/>
      <c r="HUV146" s="61"/>
      <c r="HUW146" s="61"/>
      <c r="HUX146" s="61"/>
      <c r="HUY146" s="61"/>
      <c r="HUZ146" s="61"/>
      <c r="HVA146" s="61"/>
      <c r="HVB146" s="61"/>
      <c r="HVC146" s="61"/>
      <c r="HVD146" s="61"/>
      <c r="HVE146" s="61"/>
      <c r="HVF146" s="61"/>
      <c r="HVG146" s="61"/>
      <c r="HVH146" s="61"/>
      <c r="HVI146" s="61"/>
      <c r="HVJ146" s="61"/>
      <c r="HVK146" s="61"/>
      <c r="HVL146" s="61"/>
      <c r="HVM146" s="61"/>
      <c r="HVN146" s="61"/>
      <c r="HVO146" s="61"/>
      <c r="HVP146" s="61"/>
      <c r="HVQ146" s="61"/>
      <c r="HVR146" s="61"/>
      <c r="HVS146" s="61"/>
      <c r="HVT146" s="61"/>
      <c r="HVU146" s="61"/>
      <c r="HVV146" s="61"/>
      <c r="HVW146" s="61"/>
      <c r="HVX146" s="61"/>
      <c r="HVY146" s="61"/>
      <c r="HVZ146" s="61"/>
      <c r="HWA146" s="61"/>
      <c r="HWB146" s="61"/>
      <c r="HWC146" s="61"/>
      <c r="HWD146" s="61"/>
      <c r="HWE146" s="61"/>
      <c r="HWF146" s="61"/>
      <c r="HWG146" s="61"/>
      <c r="HWH146" s="61"/>
      <c r="HWI146" s="61"/>
      <c r="HWJ146" s="61"/>
      <c r="HWK146" s="61"/>
      <c r="HWL146" s="61"/>
      <c r="HWM146" s="61"/>
      <c r="HWN146" s="61"/>
      <c r="HWO146" s="61"/>
      <c r="HWP146" s="61"/>
      <c r="HWQ146" s="61"/>
      <c r="HWR146" s="61"/>
      <c r="HWS146" s="61"/>
      <c r="HWT146" s="61"/>
      <c r="HWU146" s="61"/>
      <c r="HWV146" s="61"/>
      <c r="HWW146" s="61"/>
      <c r="HWX146" s="61"/>
      <c r="HWY146" s="61"/>
      <c r="HWZ146" s="61"/>
      <c r="HXA146" s="61"/>
      <c r="HXB146" s="61"/>
      <c r="HXC146" s="61"/>
      <c r="HXD146" s="61"/>
      <c r="HXE146" s="61"/>
      <c r="HXF146" s="61"/>
      <c r="HXG146" s="61"/>
      <c r="HXH146" s="61"/>
      <c r="HXI146" s="61"/>
      <c r="HXJ146" s="61"/>
      <c r="HXK146" s="61"/>
      <c r="HXL146" s="61"/>
      <c r="HXM146" s="61"/>
      <c r="HXN146" s="61"/>
      <c r="HXO146" s="61"/>
      <c r="HXP146" s="61"/>
      <c r="HXQ146" s="61"/>
      <c r="HXR146" s="61"/>
      <c r="HXS146" s="61"/>
      <c r="HXT146" s="61"/>
      <c r="HXU146" s="61"/>
      <c r="HXV146" s="61"/>
      <c r="HXW146" s="61"/>
      <c r="HXX146" s="61"/>
      <c r="HXY146" s="61"/>
      <c r="HXZ146" s="61"/>
      <c r="HYA146" s="61"/>
      <c r="HYB146" s="61"/>
      <c r="HYC146" s="61"/>
      <c r="HYD146" s="61"/>
      <c r="HYE146" s="61"/>
      <c r="HYF146" s="61"/>
      <c r="HYG146" s="61"/>
      <c r="HYH146" s="61"/>
      <c r="HYI146" s="61"/>
      <c r="HYJ146" s="61"/>
      <c r="HYK146" s="61"/>
      <c r="HYL146" s="61"/>
      <c r="HYM146" s="61"/>
      <c r="HYN146" s="61"/>
      <c r="HYO146" s="61"/>
      <c r="HYP146" s="61"/>
      <c r="HYQ146" s="61"/>
      <c r="HYR146" s="61"/>
      <c r="HYS146" s="61"/>
      <c r="HYT146" s="61"/>
      <c r="HYU146" s="61"/>
      <c r="HYV146" s="61"/>
      <c r="HYW146" s="61"/>
      <c r="HYX146" s="61"/>
      <c r="HYY146" s="61"/>
      <c r="HYZ146" s="61"/>
      <c r="HZA146" s="61"/>
      <c r="HZB146" s="61"/>
      <c r="HZC146" s="61"/>
      <c r="HZD146" s="61"/>
      <c r="HZE146" s="61"/>
      <c r="HZF146" s="61"/>
      <c r="HZG146" s="61"/>
      <c r="HZH146" s="61"/>
      <c r="HZI146" s="61"/>
      <c r="HZJ146" s="61"/>
      <c r="HZK146" s="61"/>
      <c r="HZL146" s="61"/>
      <c r="HZM146" s="61"/>
      <c r="HZN146" s="61"/>
      <c r="HZO146" s="61"/>
      <c r="HZP146" s="61"/>
      <c r="HZQ146" s="61"/>
      <c r="HZR146" s="61"/>
      <c r="HZS146" s="61"/>
      <c r="HZT146" s="61"/>
      <c r="HZU146" s="61"/>
      <c r="HZV146" s="61"/>
      <c r="HZW146" s="61"/>
      <c r="HZX146" s="61"/>
      <c r="HZY146" s="61"/>
      <c r="HZZ146" s="61"/>
      <c r="IAA146" s="61"/>
      <c r="IAB146" s="61"/>
      <c r="IAC146" s="61"/>
      <c r="IAD146" s="61"/>
      <c r="IAE146" s="61"/>
      <c r="IAF146" s="61"/>
      <c r="IAG146" s="61"/>
      <c r="IAH146" s="61"/>
      <c r="IAI146" s="61"/>
      <c r="IAJ146" s="61"/>
      <c r="IAK146" s="61"/>
      <c r="IAL146" s="61"/>
      <c r="IAM146" s="61"/>
      <c r="IAN146" s="61"/>
      <c r="IAO146" s="61"/>
      <c r="IAP146" s="61"/>
      <c r="IAQ146" s="61"/>
      <c r="IAR146" s="61"/>
      <c r="IAS146" s="61"/>
      <c r="IAT146" s="61"/>
      <c r="IAU146" s="61"/>
      <c r="IAV146" s="61"/>
      <c r="IAW146" s="61"/>
      <c r="IAX146" s="61"/>
      <c r="IAY146" s="61"/>
      <c r="IAZ146" s="61"/>
      <c r="IBA146" s="61"/>
      <c r="IBB146" s="61"/>
      <c r="IBC146" s="61"/>
      <c r="IBD146" s="61"/>
      <c r="IBE146" s="61"/>
      <c r="IBF146" s="61"/>
      <c r="IBG146" s="61"/>
      <c r="IBH146" s="61"/>
      <c r="IBI146" s="61"/>
      <c r="IBJ146" s="61"/>
      <c r="IBK146" s="61"/>
      <c r="IBL146" s="61"/>
      <c r="IBM146" s="61"/>
      <c r="IBN146" s="61"/>
      <c r="IBO146" s="61"/>
      <c r="IBP146" s="61"/>
      <c r="IBQ146" s="61"/>
      <c r="IBR146" s="61"/>
      <c r="IBS146" s="61"/>
      <c r="IBT146" s="61"/>
      <c r="IBU146" s="61"/>
      <c r="IBV146" s="61"/>
      <c r="IBW146" s="61"/>
      <c r="IBX146" s="61"/>
      <c r="IBY146" s="61"/>
      <c r="IBZ146" s="61"/>
      <c r="ICA146" s="61"/>
      <c r="ICB146" s="61"/>
      <c r="ICC146" s="61"/>
      <c r="ICD146" s="61"/>
      <c r="ICE146" s="61"/>
      <c r="ICF146" s="61"/>
      <c r="ICG146" s="61"/>
      <c r="ICH146" s="61"/>
      <c r="ICI146" s="61"/>
      <c r="ICJ146" s="61"/>
      <c r="ICK146" s="61"/>
      <c r="ICL146" s="61"/>
      <c r="ICM146" s="61"/>
      <c r="ICN146" s="61"/>
      <c r="ICO146" s="61"/>
      <c r="ICP146" s="61"/>
      <c r="ICQ146" s="61"/>
      <c r="ICR146" s="61"/>
      <c r="ICS146" s="61"/>
      <c r="ICT146" s="61"/>
      <c r="ICU146" s="61"/>
      <c r="ICV146" s="61"/>
      <c r="ICW146" s="61"/>
      <c r="ICX146" s="61"/>
      <c r="ICY146" s="61"/>
      <c r="ICZ146" s="61"/>
      <c r="IDA146" s="61"/>
      <c r="IDB146" s="61"/>
      <c r="IDC146" s="61"/>
      <c r="IDD146" s="61"/>
      <c r="IDE146" s="61"/>
      <c r="IDF146" s="61"/>
      <c r="IDG146" s="61"/>
      <c r="IDH146" s="61"/>
      <c r="IDI146" s="61"/>
      <c r="IDJ146" s="61"/>
      <c r="IDK146" s="61"/>
      <c r="IDL146" s="61"/>
      <c r="IDM146" s="61"/>
      <c r="IDN146" s="61"/>
      <c r="IDO146" s="61"/>
      <c r="IDP146" s="61"/>
      <c r="IDQ146" s="61"/>
      <c r="IDR146" s="61"/>
      <c r="IDS146" s="61"/>
      <c r="IDT146" s="61"/>
      <c r="IDU146" s="61"/>
      <c r="IDV146" s="61"/>
      <c r="IDW146" s="61"/>
      <c r="IDX146" s="61"/>
      <c r="IDY146" s="61"/>
      <c r="IDZ146" s="61"/>
      <c r="IEA146" s="61"/>
      <c r="IEB146" s="61"/>
      <c r="IEC146" s="61"/>
      <c r="IED146" s="61"/>
      <c r="IEE146" s="61"/>
      <c r="IEF146" s="61"/>
      <c r="IEG146" s="61"/>
      <c r="IEH146" s="61"/>
      <c r="IEI146" s="61"/>
      <c r="IEJ146" s="61"/>
      <c r="IEK146" s="61"/>
      <c r="IEL146" s="61"/>
      <c r="IEM146" s="61"/>
      <c r="IEN146" s="61"/>
      <c r="IEO146" s="61"/>
      <c r="IEP146" s="61"/>
      <c r="IEQ146" s="61"/>
      <c r="IER146" s="61"/>
      <c r="IES146" s="61"/>
      <c r="IET146" s="61"/>
      <c r="IEU146" s="61"/>
      <c r="IEV146" s="61"/>
      <c r="IEW146" s="61"/>
      <c r="IEX146" s="61"/>
      <c r="IEY146" s="61"/>
      <c r="IEZ146" s="61"/>
      <c r="IFA146" s="61"/>
      <c r="IFB146" s="61"/>
      <c r="IFC146" s="61"/>
      <c r="IFD146" s="61"/>
      <c r="IFE146" s="61"/>
      <c r="IFF146" s="61"/>
      <c r="IFG146" s="61"/>
      <c r="IFH146" s="61"/>
      <c r="IFI146" s="61"/>
      <c r="IFJ146" s="61"/>
      <c r="IFK146" s="61"/>
      <c r="IFL146" s="61"/>
      <c r="IFM146" s="61"/>
      <c r="IFN146" s="61"/>
      <c r="IFO146" s="61"/>
      <c r="IFP146" s="61"/>
      <c r="IFQ146" s="61"/>
      <c r="IFR146" s="61"/>
      <c r="IFS146" s="61"/>
      <c r="IFT146" s="61"/>
      <c r="IFU146" s="61"/>
      <c r="IFV146" s="61"/>
      <c r="IFW146" s="61"/>
      <c r="IFX146" s="61"/>
      <c r="IFY146" s="61"/>
      <c r="IFZ146" s="61"/>
      <c r="IGA146" s="61"/>
      <c r="IGB146" s="61"/>
      <c r="IGC146" s="61"/>
      <c r="IGD146" s="61"/>
      <c r="IGE146" s="61"/>
      <c r="IGF146" s="61"/>
      <c r="IGG146" s="61"/>
      <c r="IGH146" s="61"/>
      <c r="IGI146" s="61"/>
      <c r="IGJ146" s="61"/>
      <c r="IGK146" s="61"/>
      <c r="IGL146" s="61"/>
      <c r="IGM146" s="61"/>
      <c r="IGN146" s="61"/>
      <c r="IGO146" s="61"/>
      <c r="IGP146" s="61"/>
      <c r="IGQ146" s="61"/>
      <c r="IGR146" s="61"/>
      <c r="IGS146" s="61"/>
      <c r="IGT146" s="61"/>
      <c r="IGU146" s="61"/>
      <c r="IGV146" s="61"/>
      <c r="IGW146" s="61"/>
      <c r="IGX146" s="61"/>
      <c r="IGY146" s="61"/>
      <c r="IGZ146" s="61"/>
      <c r="IHA146" s="61"/>
      <c r="IHB146" s="61"/>
      <c r="IHC146" s="61"/>
      <c r="IHD146" s="61"/>
      <c r="IHE146" s="61"/>
      <c r="IHF146" s="61"/>
      <c r="IHG146" s="61"/>
      <c r="IHH146" s="61"/>
      <c r="IHI146" s="61"/>
      <c r="IHJ146" s="61"/>
      <c r="IHK146" s="61"/>
      <c r="IHL146" s="61"/>
      <c r="IHM146" s="61"/>
      <c r="IHN146" s="61"/>
      <c r="IHO146" s="61"/>
      <c r="IHP146" s="61"/>
      <c r="IHQ146" s="61"/>
      <c r="IHR146" s="61"/>
      <c r="IHS146" s="61"/>
      <c r="IHT146" s="61"/>
      <c r="IHU146" s="61"/>
      <c r="IHV146" s="61"/>
      <c r="IHW146" s="61"/>
      <c r="IHX146" s="61"/>
      <c r="IHY146" s="61"/>
      <c r="IHZ146" s="61"/>
      <c r="IIA146" s="61"/>
      <c r="IIB146" s="61"/>
      <c r="IIC146" s="61"/>
      <c r="IID146" s="61"/>
      <c r="IIE146" s="61"/>
      <c r="IIF146" s="61"/>
      <c r="IIG146" s="61"/>
      <c r="IIH146" s="61"/>
      <c r="III146" s="61"/>
      <c r="IIJ146" s="61"/>
      <c r="IIK146" s="61"/>
      <c r="IIL146" s="61"/>
      <c r="IIM146" s="61"/>
      <c r="IIN146" s="61"/>
      <c r="IIO146" s="61"/>
      <c r="IIP146" s="61"/>
      <c r="IIQ146" s="61"/>
      <c r="IIR146" s="61"/>
      <c r="IIS146" s="61"/>
      <c r="IIT146" s="61"/>
      <c r="IIU146" s="61"/>
      <c r="IIV146" s="61"/>
      <c r="IIW146" s="61"/>
      <c r="IIX146" s="61"/>
      <c r="IIY146" s="61"/>
      <c r="IIZ146" s="61"/>
      <c r="IJA146" s="61"/>
      <c r="IJB146" s="61"/>
      <c r="IJC146" s="61"/>
      <c r="IJD146" s="61"/>
      <c r="IJE146" s="61"/>
      <c r="IJF146" s="61"/>
      <c r="IJG146" s="61"/>
      <c r="IJH146" s="61"/>
      <c r="IJI146" s="61"/>
      <c r="IJJ146" s="61"/>
      <c r="IJK146" s="61"/>
      <c r="IJL146" s="61"/>
      <c r="IJM146" s="61"/>
      <c r="IJN146" s="61"/>
      <c r="IJO146" s="61"/>
      <c r="IJP146" s="61"/>
      <c r="IJQ146" s="61"/>
      <c r="IJR146" s="61"/>
      <c r="IJS146" s="61"/>
      <c r="IJT146" s="61"/>
      <c r="IJU146" s="61"/>
      <c r="IJV146" s="61"/>
      <c r="IJW146" s="61"/>
      <c r="IJX146" s="61"/>
      <c r="IJY146" s="61"/>
      <c r="IJZ146" s="61"/>
      <c r="IKA146" s="61"/>
      <c r="IKB146" s="61"/>
      <c r="IKC146" s="61"/>
      <c r="IKD146" s="61"/>
      <c r="IKE146" s="61"/>
      <c r="IKF146" s="61"/>
      <c r="IKG146" s="61"/>
      <c r="IKH146" s="61"/>
      <c r="IKI146" s="61"/>
      <c r="IKJ146" s="61"/>
      <c r="IKK146" s="61"/>
      <c r="IKL146" s="61"/>
      <c r="IKM146" s="61"/>
      <c r="IKN146" s="61"/>
      <c r="IKO146" s="61"/>
      <c r="IKP146" s="61"/>
      <c r="IKQ146" s="61"/>
      <c r="IKR146" s="61"/>
      <c r="IKS146" s="61"/>
      <c r="IKT146" s="61"/>
      <c r="IKU146" s="61"/>
      <c r="IKV146" s="61"/>
      <c r="IKW146" s="61"/>
      <c r="IKX146" s="61"/>
      <c r="IKY146" s="61"/>
      <c r="IKZ146" s="61"/>
      <c r="ILA146" s="61"/>
      <c r="ILB146" s="61"/>
      <c r="ILC146" s="61"/>
      <c r="ILD146" s="61"/>
      <c r="ILE146" s="61"/>
      <c r="ILF146" s="61"/>
      <c r="ILG146" s="61"/>
      <c r="ILH146" s="61"/>
      <c r="ILI146" s="61"/>
      <c r="ILJ146" s="61"/>
      <c r="ILK146" s="61"/>
      <c r="ILL146" s="61"/>
      <c r="ILM146" s="61"/>
      <c r="ILN146" s="61"/>
      <c r="ILO146" s="61"/>
      <c r="ILP146" s="61"/>
      <c r="ILQ146" s="61"/>
      <c r="ILR146" s="61"/>
      <c r="ILS146" s="61"/>
      <c r="ILT146" s="61"/>
      <c r="ILU146" s="61"/>
      <c r="ILV146" s="61"/>
      <c r="ILW146" s="61"/>
      <c r="ILX146" s="61"/>
      <c r="ILY146" s="61"/>
      <c r="ILZ146" s="61"/>
      <c r="IMA146" s="61"/>
      <c r="IMB146" s="61"/>
      <c r="IMC146" s="61"/>
      <c r="IMD146" s="61"/>
      <c r="IME146" s="61"/>
      <c r="IMF146" s="61"/>
      <c r="IMG146" s="61"/>
      <c r="IMH146" s="61"/>
      <c r="IMI146" s="61"/>
      <c r="IMJ146" s="61"/>
      <c r="IMK146" s="61"/>
      <c r="IML146" s="61"/>
      <c r="IMM146" s="61"/>
      <c r="IMN146" s="61"/>
      <c r="IMO146" s="61"/>
      <c r="IMP146" s="61"/>
      <c r="IMQ146" s="61"/>
      <c r="IMR146" s="61"/>
      <c r="IMS146" s="61"/>
      <c r="IMT146" s="61"/>
      <c r="IMU146" s="61"/>
      <c r="IMV146" s="61"/>
      <c r="IMW146" s="61"/>
      <c r="IMX146" s="61"/>
      <c r="IMY146" s="61"/>
      <c r="IMZ146" s="61"/>
      <c r="INA146" s="61"/>
      <c r="INB146" s="61"/>
      <c r="INC146" s="61"/>
      <c r="IND146" s="61"/>
      <c r="INE146" s="61"/>
      <c r="INF146" s="61"/>
      <c r="ING146" s="61"/>
      <c r="INH146" s="61"/>
      <c r="INI146" s="61"/>
      <c r="INJ146" s="61"/>
      <c r="INK146" s="61"/>
      <c r="INL146" s="61"/>
      <c r="INM146" s="61"/>
      <c r="INN146" s="61"/>
      <c r="INO146" s="61"/>
      <c r="INP146" s="61"/>
      <c r="INQ146" s="61"/>
      <c r="INR146" s="61"/>
      <c r="INS146" s="61"/>
      <c r="INT146" s="61"/>
      <c r="INU146" s="61"/>
      <c r="INV146" s="61"/>
      <c r="INW146" s="61"/>
      <c r="INX146" s="61"/>
      <c r="INY146" s="61"/>
      <c r="INZ146" s="61"/>
      <c r="IOA146" s="61"/>
      <c r="IOB146" s="61"/>
      <c r="IOC146" s="61"/>
      <c r="IOD146" s="61"/>
      <c r="IOE146" s="61"/>
      <c r="IOF146" s="61"/>
      <c r="IOG146" s="61"/>
      <c r="IOH146" s="61"/>
      <c r="IOI146" s="61"/>
      <c r="IOJ146" s="61"/>
      <c r="IOK146" s="61"/>
      <c r="IOL146" s="61"/>
      <c r="IOM146" s="61"/>
      <c r="ION146" s="61"/>
      <c r="IOO146" s="61"/>
      <c r="IOP146" s="61"/>
      <c r="IOQ146" s="61"/>
      <c r="IOR146" s="61"/>
      <c r="IOS146" s="61"/>
      <c r="IOT146" s="61"/>
      <c r="IOU146" s="61"/>
      <c r="IOV146" s="61"/>
      <c r="IOW146" s="61"/>
      <c r="IOX146" s="61"/>
      <c r="IOY146" s="61"/>
      <c r="IOZ146" s="61"/>
      <c r="IPA146" s="61"/>
      <c r="IPB146" s="61"/>
      <c r="IPC146" s="61"/>
      <c r="IPD146" s="61"/>
      <c r="IPE146" s="61"/>
      <c r="IPF146" s="61"/>
      <c r="IPG146" s="61"/>
      <c r="IPH146" s="61"/>
      <c r="IPI146" s="61"/>
      <c r="IPJ146" s="61"/>
      <c r="IPK146" s="61"/>
      <c r="IPL146" s="61"/>
      <c r="IPM146" s="61"/>
      <c r="IPN146" s="61"/>
      <c r="IPO146" s="61"/>
      <c r="IPP146" s="61"/>
      <c r="IPQ146" s="61"/>
      <c r="IPR146" s="61"/>
      <c r="IPS146" s="61"/>
      <c r="IPT146" s="61"/>
      <c r="IPU146" s="61"/>
      <c r="IPV146" s="61"/>
      <c r="IPW146" s="61"/>
      <c r="IPX146" s="61"/>
      <c r="IPY146" s="61"/>
      <c r="IPZ146" s="61"/>
      <c r="IQA146" s="61"/>
      <c r="IQB146" s="61"/>
      <c r="IQC146" s="61"/>
      <c r="IQD146" s="61"/>
      <c r="IQE146" s="61"/>
      <c r="IQF146" s="61"/>
      <c r="IQG146" s="61"/>
      <c r="IQH146" s="61"/>
      <c r="IQI146" s="61"/>
      <c r="IQJ146" s="61"/>
      <c r="IQK146" s="61"/>
      <c r="IQL146" s="61"/>
      <c r="IQM146" s="61"/>
      <c r="IQN146" s="61"/>
      <c r="IQO146" s="61"/>
      <c r="IQP146" s="61"/>
      <c r="IQQ146" s="61"/>
      <c r="IQR146" s="61"/>
      <c r="IQS146" s="61"/>
      <c r="IQT146" s="61"/>
      <c r="IQU146" s="61"/>
      <c r="IQV146" s="61"/>
      <c r="IQW146" s="61"/>
      <c r="IQX146" s="61"/>
      <c r="IQY146" s="61"/>
      <c r="IQZ146" s="61"/>
      <c r="IRA146" s="61"/>
      <c r="IRB146" s="61"/>
      <c r="IRC146" s="61"/>
      <c r="IRD146" s="61"/>
      <c r="IRE146" s="61"/>
      <c r="IRF146" s="61"/>
      <c r="IRG146" s="61"/>
      <c r="IRH146" s="61"/>
      <c r="IRI146" s="61"/>
      <c r="IRJ146" s="61"/>
      <c r="IRK146" s="61"/>
      <c r="IRL146" s="61"/>
      <c r="IRM146" s="61"/>
      <c r="IRN146" s="61"/>
      <c r="IRO146" s="61"/>
      <c r="IRP146" s="61"/>
      <c r="IRQ146" s="61"/>
      <c r="IRR146" s="61"/>
      <c r="IRS146" s="61"/>
      <c r="IRT146" s="61"/>
      <c r="IRU146" s="61"/>
      <c r="IRV146" s="61"/>
      <c r="IRW146" s="61"/>
      <c r="IRX146" s="61"/>
      <c r="IRY146" s="61"/>
      <c r="IRZ146" s="61"/>
      <c r="ISA146" s="61"/>
      <c r="ISB146" s="61"/>
      <c r="ISC146" s="61"/>
      <c r="ISD146" s="61"/>
      <c r="ISE146" s="61"/>
      <c r="ISF146" s="61"/>
      <c r="ISG146" s="61"/>
      <c r="ISH146" s="61"/>
      <c r="ISI146" s="61"/>
      <c r="ISJ146" s="61"/>
      <c r="ISK146" s="61"/>
      <c r="ISL146" s="61"/>
      <c r="ISM146" s="61"/>
      <c r="ISN146" s="61"/>
      <c r="ISO146" s="61"/>
      <c r="ISP146" s="61"/>
      <c r="ISQ146" s="61"/>
      <c r="ISR146" s="61"/>
      <c r="ISS146" s="61"/>
      <c r="IST146" s="61"/>
      <c r="ISU146" s="61"/>
      <c r="ISV146" s="61"/>
      <c r="ISW146" s="61"/>
      <c r="ISX146" s="61"/>
      <c r="ISY146" s="61"/>
      <c r="ISZ146" s="61"/>
      <c r="ITA146" s="61"/>
      <c r="ITB146" s="61"/>
      <c r="ITC146" s="61"/>
      <c r="ITD146" s="61"/>
      <c r="ITE146" s="61"/>
      <c r="ITF146" s="61"/>
      <c r="ITG146" s="61"/>
      <c r="ITH146" s="61"/>
      <c r="ITI146" s="61"/>
      <c r="ITJ146" s="61"/>
      <c r="ITK146" s="61"/>
      <c r="ITL146" s="61"/>
      <c r="ITM146" s="61"/>
      <c r="ITN146" s="61"/>
      <c r="ITO146" s="61"/>
      <c r="ITP146" s="61"/>
      <c r="ITQ146" s="61"/>
      <c r="ITR146" s="61"/>
      <c r="ITS146" s="61"/>
      <c r="ITT146" s="61"/>
      <c r="ITU146" s="61"/>
      <c r="ITV146" s="61"/>
      <c r="ITW146" s="61"/>
      <c r="ITX146" s="61"/>
      <c r="ITY146" s="61"/>
      <c r="ITZ146" s="61"/>
      <c r="IUA146" s="61"/>
      <c r="IUB146" s="61"/>
      <c r="IUC146" s="61"/>
      <c r="IUD146" s="61"/>
      <c r="IUE146" s="61"/>
      <c r="IUF146" s="61"/>
      <c r="IUG146" s="61"/>
      <c r="IUH146" s="61"/>
      <c r="IUI146" s="61"/>
      <c r="IUJ146" s="61"/>
      <c r="IUK146" s="61"/>
      <c r="IUL146" s="61"/>
      <c r="IUM146" s="61"/>
      <c r="IUN146" s="61"/>
      <c r="IUO146" s="61"/>
      <c r="IUP146" s="61"/>
      <c r="IUQ146" s="61"/>
      <c r="IUR146" s="61"/>
      <c r="IUS146" s="61"/>
      <c r="IUT146" s="61"/>
      <c r="IUU146" s="61"/>
      <c r="IUV146" s="61"/>
      <c r="IUW146" s="61"/>
      <c r="IUX146" s="61"/>
      <c r="IUY146" s="61"/>
      <c r="IUZ146" s="61"/>
      <c r="IVA146" s="61"/>
      <c r="IVB146" s="61"/>
      <c r="IVC146" s="61"/>
      <c r="IVD146" s="61"/>
      <c r="IVE146" s="61"/>
      <c r="IVF146" s="61"/>
      <c r="IVG146" s="61"/>
      <c r="IVH146" s="61"/>
      <c r="IVI146" s="61"/>
      <c r="IVJ146" s="61"/>
      <c r="IVK146" s="61"/>
      <c r="IVL146" s="61"/>
      <c r="IVM146" s="61"/>
      <c r="IVN146" s="61"/>
      <c r="IVO146" s="61"/>
      <c r="IVP146" s="61"/>
      <c r="IVQ146" s="61"/>
      <c r="IVR146" s="61"/>
      <c r="IVS146" s="61"/>
      <c r="IVT146" s="61"/>
      <c r="IVU146" s="61"/>
      <c r="IVV146" s="61"/>
      <c r="IVW146" s="61"/>
      <c r="IVX146" s="61"/>
      <c r="IVY146" s="61"/>
      <c r="IVZ146" s="61"/>
      <c r="IWA146" s="61"/>
      <c r="IWB146" s="61"/>
      <c r="IWC146" s="61"/>
      <c r="IWD146" s="61"/>
      <c r="IWE146" s="61"/>
      <c r="IWF146" s="61"/>
      <c r="IWG146" s="61"/>
      <c r="IWH146" s="61"/>
      <c r="IWI146" s="61"/>
      <c r="IWJ146" s="61"/>
      <c r="IWK146" s="61"/>
      <c r="IWL146" s="61"/>
      <c r="IWM146" s="61"/>
      <c r="IWN146" s="61"/>
      <c r="IWO146" s="61"/>
      <c r="IWP146" s="61"/>
      <c r="IWQ146" s="61"/>
      <c r="IWR146" s="61"/>
      <c r="IWS146" s="61"/>
      <c r="IWT146" s="61"/>
      <c r="IWU146" s="61"/>
      <c r="IWV146" s="61"/>
      <c r="IWW146" s="61"/>
      <c r="IWX146" s="61"/>
      <c r="IWY146" s="61"/>
      <c r="IWZ146" s="61"/>
      <c r="IXA146" s="61"/>
      <c r="IXB146" s="61"/>
      <c r="IXC146" s="61"/>
      <c r="IXD146" s="61"/>
      <c r="IXE146" s="61"/>
      <c r="IXF146" s="61"/>
      <c r="IXG146" s="61"/>
      <c r="IXH146" s="61"/>
      <c r="IXI146" s="61"/>
      <c r="IXJ146" s="61"/>
      <c r="IXK146" s="61"/>
      <c r="IXL146" s="61"/>
      <c r="IXM146" s="61"/>
      <c r="IXN146" s="61"/>
      <c r="IXO146" s="61"/>
      <c r="IXP146" s="61"/>
      <c r="IXQ146" s="61"/>
      <c r="IXR146" s="61"/>
      <c r="IXS146" s="61"/>
      <c r="IXT146" s="61"/>
      <c r="IXU146" s="61"/>
      <c r="IXV146" s="61"/>
      <c r="IXW146" s="61"/>
      <c r="IXX146" s="61"/>
      <c r="IXY146" s="61"/>
      <c r="IXZ146" s="61"/>
      <c r="IYA146" s="61"/>
      <c r="IYB146" s="61"/>
      <c r="IYC146" s="61"/>
      <c r="IYD146" s="61"/>
      <c r="IYE146" s="61"/>
      <c r="IYF146" s="61"/>
      <c r="IYG146" s="61"/>
      <c r="IYH146" s="61"/>
      <c r="IYI146" s="61"/>
      <c r="IYJ146" s="61"/>
      <c r="IYK146" s="61"/>
      <c r="IYL146" s="61"/>
      <c r="IYM146" s="61"/>
      <c r="IYN146" s="61"/>
      <c r="IYO146" s="61"/>
      <c r="IYP146" s="61"/>
      <c r="IYQ146" s="61"/>
      <c r="IYR146" s="61"/>
      <c r="IYS146" s="61"/>
      <c r="IYT146" s="61"/>
      <c r="IYU146" s="61"/>
      <c r="IYV146" s="61"/>
      <c r="IYW146" s="61"/>
      <c r="IYX146" s="61"/>
      <c r="IYY146" s="61"/>
      <c r="IYZ146" s="61"/>
      <c r="IZA146" s="61"/>
      <c r="IZB146" s="61"/>
      <c r="IZC146" s="61"/>
      <c r="IZD146" s="61"/>
      <c r="IZE146" s="61"/>
      <c r="IZF146" s="61"/>
      <c r="IZG146" s="61"/>
      <c r="IZH146" s="61"/>
      <c r="IZI146" s="61"/>
      <c r="IZJ146" s="61"/>
      <c r="IZK146" s="61"/>
      <c r="IZL146" s="61"/>
      <c r="IZM146" s="61"/>
      <c r="IZN146" s="61"/>
      <c r="IZO146" s="61"/>
      <c r="IZP146" s="61"/>
      <c r="IZQ146" s="61"/>
      <c r="IZR146" s="61"/>
      <c r="IZS146" s="61"/>
      <c r="IZT146" s="61"/>
      <c r="IZU146" s="61"/>
      <c r="IZV146" s="61"/>
      <c r="IZW146" s="61"/>
      <c r="IZX146" s="61"/>
      <c r="IZY146" s="61"/>
      <c r="IZZ146" s="61"/>
      <c r="JAA146" s="61"/>
      <c r="JAB146" s="61"/>
      <c r="JAC146" s="61"/>
      <c r="JAD146" s="61"/>
      <c r="JAE146" s="61"/>
      <c r="JAF146" s="61"/>
      <c r="JAG146" s="61"/>
      <c r="JAH146" s="61"/>
      <c r="JAI146" s="61"/>
      <c r="JAJ146" s="61"/>
      <c r="JAK146" s="61"/>
      <c r="JAL146" s="61"/>
      <c r="JAM146" s="61"/>
      <c r="JAN146" s="61"/>
      <c r="JAO146" s="61"/>
      <c r="JAP146" s="61"/>
      <c r="JAQ146" s="61"/>
      <c r="JAR146" s="61"/>
      <c r="JAS146" s="61"/>
      <c r="JAT146" s="61"/>
      <c r="JAU146" s="61"/>
      <c r="JAV146" s="61"/>
      <c r="JAW146" s="61"/>
      <c r="JAX146" s="61"/>
      <c r="JAY146" s="61"/>
      <c r="JAZ146" s="61"/>
      <c r="JBA146" s="61"/>
      <c r="JBB146" s="61"/>
      <c r="JBC146" s="61"/>
      <c r="JBD146" s="61"/>
      <c r="JBE146" s="61"/>
      <c r="JBF146" s="61"/>
      <c r="JBG146" s="61"/>
      <c r="JBH146" s="61"/>
      <c r="JBI146" s="61"/>
      <c r="JBJ146" s="61"/>
      <c r="JBK146" s="61"/>
      <c r="JBL146" s="61"/>
      <c r="JBM146" s="61"/>
      <c r="JBN146" s="61"/>
      <c r="JBO146" s="61"/>
      <c r="JBP146" s="61"/>
      <c r="JBQ146" s="61"/>
      <c r="JBR146" s="61"/>
      <c r="JBS146" s="61"/>
      <c r="JBT146" s="61"/>
      <c r="JBU146" s="61"/>
      <c r="JBV146" s="61"/>
      <c r="JBW146" s="61"/>
      <c r="JBX146" s="61"/>
      <c r="JBY146" s="61"/>
      <c r="JBZ146" s="61"/>
      <c r="JCA146" s="61"/>
      <c r="JCB146" s="61"/>
      <c r="JCC146" s="61"/>
      <c r="JCD146" s="61"/>
      <c r="JCE146" s="61"/>
      <c r="JCF146" s="61"/>
      <c r="JCG146" s="61"/>
      <c r="JCH146" s="61"/>
      <c r="JCI146" s="61"/>
      <c r="JCJ146" s="61"/>
      <c r="JCK146" s="61"/>
      <c r="JCL146" s="61"/>
      <c r="JCM146" s="61"/>
      <c r="JCN146" s="61"/>
      <c r="JCO146" s="61"/>
      <c r="JCP146" s="61"/>
      <c r="JCQ146" s="61"/>
      <c r="JCR146" s="61"/>
      <c r="JCS146" s="61"/>
      <c r="JCT146" s="61"/>
      <c r="JCU146" s="61"/>
      <c r="JCV146" s="61"/>
      <c r="JCW146" s="61"/>
      <c r="JCX146" s="61"/>
      <c r="JCY146" s="61"/>
      <c r="JCZ146" s="61"/>
      <c r="JDA146" s="61"/>
      <c r="JDB146" s="61"/>
      <c r="JDC146" s="61"/>
      <c r="JDD146" s="61"/>
      <c r="JDE146" s="61"/>
      <c r="JDF146" s="61"/>
      <c r="JDG146" s="61"/>
      <c r="JDH146" s="61"/>
      <c r="JDI146" s="61"/>
      <c r="JDJ146" s="61"/>
      <c r="JDK146" s="61"/>
      <c r="JDL146" s="61"/>
      <c r="JDM146" s="61"/>
      <c r="JDN146" s="61"/>
      <c r="JDO146" s="61"/>
      <c r="JDP146" s="61"/>
      <c r="JDQ146" s="61"/>
      <c r="JDR146" s="61"/>
      <c r="JDS146" s="61"/>
      <c r="JDT146" s="61"/>
      <c r="JDU146" s="61"/>
      <c r="JDV146" s="61"/>
      <c r="JDW146" s="61"/>
      <c r="JDX146" s="61"/>
      <c r="JDY146" s="61"/>
      <c r="JDZ146" s="61"/>
      <c r="JEA146" s="61"/>
      <c r="JEB146" s="61"/>
      <c r="JEC146" s="61"/>
      <c r="JED146" s="61"/>
      <c r="JEE146" s="61"/>
      <c r="JEF146" s="61"/>
      <c r="JEG146" s="61"/>
      <c r="JEH146" s="61"/>
      <c r="JEI146" s="61"/>
      <c r="JEJ146" s="61"/>
      <c r="JEK146" s="61"/>
      <c r="JEL146" s="61"/>
      <c r="JEM146" s="61"/>
      <c r="JEN146" s="61"/>
      <c r="JEO146" s="61"/>
      <c r="JEP146" s="61"/>
      <c r="JEQ146" s="61"/>
      <c r="JER146" s="61"/>
      <c r="JES146" s="61"/>
      <c r="JET146" s="61"/>
      <c r="JEU146" s="61"/>
      <c r="JEV146" s="61"/>
      <c r="JEW146" s="61"/>
      <c r="JEX146" s="61"/>
      <c r="JEY146" s="61"/>
      <c r="JEZ146" s="61"/>
      <c r="JFA146" s="61"/>
      <c r="JFB146" s="61"/>
      <c r="JFC146" s="61"/>
      <c r="JFD146" s="61"/>
      <c r="JFE146" s="61"/>
      <c r="JFF146" s="61"/>
      <c r="JFG146" s="61"/>
      <c r="JFH146" s="61"/>
      <c r="JFI146" s="61"/>
      <c r="JFJ146" s="61"/>
      <c r="JFK146" s="61"/>
      <c r="JFL146" s="61"/>
      <c r="JFM146" s="61"/>
      <c r="JFN146" s="61"/>
      <c r="JFO146" s="61"/>
      <c r="JFP146" s="61"/>
      <c r="JFQ146" s="61"/>
      <c r="JFR146" s="61"/>
      <c r="JFS146" s="61"/>
      <c r="JFT146" s="61"/>
      <c r="JFU146" s="61"/>
      <c r="JFV146" s="61"/>
      <c r="JFW146" s="61"/>
      <c r="JFX146" s="61"/>
      <c r="JFY146" s="61"/>
      <c r="JFZ146" s="61"/>
      <c r="JGA146" s="61"/>
      <c r="JGB146" s="61"/>
      <c r="JGC146" s="61"/>
      <c r="JGD146" s="61"/>
      <c r="JGE146" s="61"/>
      <c r="JGF146" s="61"/>
      <c r="JGG146" s="61"/>
      <c r="JGH146" s="61"/>
      <c r="JGI146" s="61"/>
      <c r="JGJ146" s="61"/>
      <c r="JGK146" s="61"/>
      <c r="JGL146" s="61"/>
      <c r="JGM146" s="61"/>
      <c r="JGN146" s="61"/>
      <c r="JGO146" s="61"/>
      <c r="JGP146" s="61"/>
      <c r="JGQ146" s="61"/>
      <c r="JGR146" s="61"/>
      <c r="JGS146" s="61"/>
      <c r="JGT146" s="61"/>
      <c r="JGU146" s="61"/>
      <c r="JGV146" s="61"/>
      <c r="JGW146" s="61"/>
      <c r="JGX146" s="61"/>
      <c r="JGY146" s="61"/>
      <c r="JGZ146" s="61"/>
      <c r="JHA146" s="61"/>
      <c r="JHB146" s="61"/>
      <c r="JHC146" s="61"/>
      <c r="JHD146" s="61"/>
      <c r="JHE146" s="61"/>
      <c r="JHF146" s="61"/>
      <c r="JHG146" s="61"/>
      <c r="JHH146" s="61"/>
      <c r="JHI146" s="61"/>
      <c r="JHJ146" s="61"/>
      <c r="JHK146" s="61"/>
      <c r="JHL146" s="61"/>
      <c r="JHM146" s="61"/>
      <c r="JHN146" s="61"/>
      <c r="JHO146" s="61"/>
      <c r="JHP146" s="61"/>
      <c r="JHQ146" s="61"/>
      <c r="JHR146" s="61"/>
      <c r="JHS146" s="61"/>
      <c r="JHT146" s="61"/>
      <c r="JHU146" s="61"/>
      <c r="JHV146" s="61"/>
      <c r="JHW146" s="61"/>
      <c r="JHX146" s="61"/>
      <c r="JHY146" s="61"/>
      <c r="JHZ146" s="61"/>
      <c r="JIA146" s="61"/>
      <c r="JIB146" s="61"/>
      <c r="JIC146" s="61"/>
      <c r="JID146" s="61"/>
      <c r="JIE146" s="61"/>
      <c r="JIF146" s="61"/>
      <c r="JIG146" s="61"/>
      <c r="JIH146" s="61"/>
      <c r="JII146" s="61"/>
      <c r="JIJ146" s="61"/>
      <c r="JIK146" s="61"/>
      <c r="JIL146" s="61"/>
      <c r="JIM146" s="61"/>
      <c r="JIN146" s="61"/>
      <c r="JIO146" s="61"/>
      <c r="JIP146" s="61"/>
      <c r="JIQ146" s="61"/>
      <c r="JIR146" s="61"/>
      <c r="JIS146" s="61"/>
      <c r="JIT146" s="61"/>
      <c r="JIU146" s="61"/>
      <c r="JIV146" s="61"/>
      <c r="JIW146" s="61"/>
      <c r="JIX146" s="61"/>
      <c r="JIY146" s="61"/>
      <c r="JIZ146" s="61"/>
      <c r="JJA146" s="61"/>
      <c r="JJB146" s="61"/>
      <c r="JJC146" s="61"/>
      <c r="JJD146" s="61"/>
      <c r="JJE146" s="61"/>
      <c r="JJF146" s="61"/>
      <c r="JJG146" s="61"/>
      <c r="JJH146" s="61"/>
      <c r="JJI146" s="61"/>
      <c r="JJJ146" s="61"/>
      <c r="JJK146" s="61"/>
      <c r="JJL146" s="61"/>
      <c r="JJM146" s="61"/>
      <c r="JJN146" s="61"/>
      <c r="JJO146" s="61"/>
      <c r="JJP146" s="61"/>
      <c r="JJQ146" s="61"/>
      <c r="JJR146" s="61"/>
      <c r="JJS146" s="61"/>
      <c r="JJT146" s="61"/>
      <c r="JJU146" s="61"/>
      <c r="JJV146" s="61"/>
      <c r="JJW146" s="61"/>
      <c r="JJX146" s="61"/>
      <c r="JJY146" s="61"/>
      <c r="JJZ146" s="61"/>
      <c r="JKA146" s="61"/>
      <c r="JKB146" s="61"/>
      <c r="JKC146" s="61"/>
      <c r="JKD146" s="61"/>
      <c r="JKE146" s="61"/>
      <c r="JKF146" s="61"/>
      <c r="JKG146" s="61"/>
      <c r="JKH146" s="61"/>
      <c r="JKI146" s="61"/>
      <c r="JKJ146" s="61"/>
      <c r="JKK146" s="61"/>
      <c r="JKL146" s="61"/>
      <c r="JKM146" s="61"/>
      <c r="JKN146" s="61"/>
      <c r="JKO146" s="61"/>
      <c r="JKP146" s="61"/>
      <c r="JKQ146" s="61"/>
      <c r="JKR146" s="61"/>
      <c r="JKS146" s="61"/>
      <c r="JKT146" s="61"/>
      <c r="JKU146" s="61"/>
      <c r="JKV146" s="61"/>
      <c r="JKW146" s="61"/>
      <c r="JKX146" s="61"/>
      <c r="JKY146" s="61"/>
      <c r="JKZ146" s="61"/>
      <c r="JLA146" s="61"/>
      <c r="JLB146" s="61"/>
      <c r="JLC146" s="61"/>
      <c r="JLD146" s="61"/>
      <c r="JLE146" s="61"/>
      <c r="JLF146" s="61"/>
      <c r="JLG146" s="61"/>
      <c r="JLH146" s="61"/>
      <c r="JLI146" s="61"/>
      <c r="JLJ146" s="61"/>
      <c r="JLK146" s="61"/>
      <c r="JLL146" s="61"/>
      <c r="JLM146" s="61"/>
      <c r="JLN146" s="61"/>
      <c r="JLO146" s="61"/>
      <c r="JLP146" s="61"/>
      <c r="JLQ146" s="61"/>
      <c r="JLR146" s="61"/>
      <c r="JLS146" s="61"/>
      <c r="JLT146" s="61"/>
      <c r="JLU146" s="61"/>
      <c r="JLV146" s="61"/>
      <c r="JLW146" s="61"/>
      <c r="JLX146" s="61"/>
      <c r="JLY146" s="61"/>
      <c r="JLZ146" s="61"/>
      <c r="JMA146" s="61"/>
      <c r="JMB146" s="61"/>
      <c r="JMC146" s="61"/>
      <c r="JMD146" s="61"/>
      <c r="JME146" s="61"/>
      <c r="JMF146" s="61"/>
      <c r="JMG146" s="61"/>
      <c r="JMH146" s="61"/>
      <c r="JMI146" s="61"/>
      <c r="JMJ146" s="61"/>
      <c r="JMK146" s="61"/>
      <c r="JML146" s="61"/>
      <c r="JMM146" s="61"/>
      <c r="JMN146" s="61"/>
      <c r="JMO146" s="61"/>
      <c r="JMP146" s="61"/>
      <c r="JMQ146" s="61"/>
      <c r="JMR146" s="61"/>
      <c r="JMS146" s="61"/>
      <c r="JMT146" s="61"/>
      <c r="JMU146" s="61"/>
      <c r="JMV146" s="61"/>
      <c r="JMW146" s="61"/>
      <c r="JMX146" s="61"/>
      <c r="JMY146" s="61"/>
      <c r="JMZ146" s="61"/>
      <c r="JNA146" s="61"/>
      <c r="JNB146" s="61"/>
      <c r="JNC146" s="61"/>
      <c r="JND146" s="61"/>
      <c r="JNE146" s="61"/>
      <c r="JNF146" s="61"/>
      <c r="JNG146" s="61"/>
      <c r="JNH146" s="61"/>
      <c r="JNI146" s="61"/>
      <c r="JNJ146" s="61"/>
      <c r="JNK146" s="61"/>
      <c r="JNL146" s="61"/>
      <c r="JNM146" s="61"/>
      <c r="JNN146" s="61"/>
      <c r="JNO146" s="61"/>
      <c r="JNP146" s="61"/>
      <c r="JNQ146" s="61"/>
      <c r="JNR146" s="61"/>
      <c r="JNS146" s="61"/>
      <c r="JNT146" s="61"/>
      <c r="JNU146" s="61"/>
      <c r="JNV146" s="61"/>
      <c r="JNW146" s="61"/>
      <c r="JNX146" s="61"/>
      <c r="JNY146" s="61"/>
      <c r="JNZ146" s="61"/>
      <c r="JOA146" s="61"/>
      <c r="JOB146" s="61"/>
      <c r="JOC146" s="61"/>
      <c r="JOD146" s="61"/>
      <c r="JOE146" s="61"/>
      <c r="JOF146" s="61"/>
      <c r="JOG146" s="61"/>
      <c r="JOH146" s="61"/>
      <c r="JOI146" s="61"/>
      <c r="JOJ146" s="61"/>
      <c r="JOK146" s="61"/>
      <c r="JOL146" s="61"/>
      <c r="JOM146" s="61"/>
      <c r="JON146" s="61"/>
      <c r="JOO146" s="61"/>
      <c r="JOP146" s="61"/>
      <c r="JOQ146" s="61"/>
      <c r="JOR146" s="61"/>
      <c r="JOS146" s="61"/>
      <c r="JOT146" s="61"/>
      <c r="JOU146" s="61"/>
      <c r="JOV146" s="61"/>
      <c r="JOW146" s="61"/>
      <c r="JOX146" s="61"/>
      <c r="JOY146" s="61"/>
      <c r="JOZ146" s="61"/>
      <c r="JPA146" s="61"/>
      <c r="JPB146" s="61"/>
      <c r="JPC146" s="61"/>
      <c r="JPD146" s="61"/>
      <c r="JPE146" s="61"/>
      <c r="JPF146" s="61"/>
      <c r="JPG146" s="61"/>
      <c r="JPH146" s="61"/>
      <c r="JPI146" s="61"/>
      <c r="JPJ146" s="61"/>
      <c r="JPK146" s="61"/>
      <c r="JPL146" s="61"/>
      <c r="JPM146" s="61"/>
      <c r="JPN146" s="61"/>
      <c r="JPO146" s="61"/>
      <c r="JPP146" s="61"/>
      <c r="JPQ146" s="61"/>
      <c r="JPR146" s="61"/>
      <c r="JPS146" s="61"/>
      <c r="JPT146" s="61"/>
      <c r="JPU146" s="61"/>
      <c r="JPV146" s="61"/>
      <c r="JPW146" s="61"/>
      <c r="JPX146" s="61"/>
      <c r="JPY146" s="61"/>
      <c r="JPZ146" s="61"/>
      <c r="JQA146" s="61"/>
      <c r="JQB146" s="61"/>
      <c r="JQC146" s="61"/>
      <c r="JQD146" s="61"/>
      <c r="JQE146" s="61"/>
      <c r="JQF146" s="61"/>
      <c r="JQG146" s="61"/>
      <c r="JQH146" s="61"/>
      <c r="JQI146" s="61"/>
      <c r="JQJ146" s="61"/>
      <c r="JQK146" s="61"/>
      <c r="JQL146" s="61"/>
      <c r="JQM146" s="61"/>
      <c r="JQN146" s="61"/>
      <c r="JQO146" s="61"/>
      <c r="JQP146" s="61"/>
      <c r="JQQ146" s="61"/>
      <c r="JQR146" s="61"/>
      <c r="JQS146" s="61"/>
      <c r="JQT146" s="61"/>
      <c r="JQU146" s="61"/>
      <c r="JQV146" s="61"/>
      <c r="JQW146" s="61"/>
      <c r="JQX146" s="61"/>
      <c r="JQY146" s="61"/>
      <c r="JQZ146" s="61"/>
      <c r="JRA146" s="61"/>
      <c r="JRB146" s="61"/>
      <c r="JRC146" s="61"/>
      <c r="JRD146" s="61"/>
      <c r="JRE146" s="61"/>
      <c r="JRF146" s="61"/>
      <c r="JRG146" s="61"/>
      <c r="JRH146" s="61"/>
      <c r="JRI146" s="61"/>
      <c r="JRJ146" s="61"/>
      <c r="JRK146" s="61"/>
      <c r="JRL146" s="61"/>
      <c r="JRM146" s="61"/>
      <c r="JRN146" s="61"/>
      <c r="JRO146" s="61"/>
      <c r="JRP146" s="61"/>
      <c r="JRQ146" s="61"/>
      <c r="JRR146" s="61"/>
      <c r="JRS146" s="61"/>
      <c r="JRT146" s="61"/>
      <c r="JRU146" s="61"/>
      <c r="JRV146" s="61"/>
      <c r="JRW146" s="61"/>
      <c r="JRX146" s="61"/>
      <c r="JRY146" s="61"/>
      <c r="JRZ146" s="61"/>
      <c r="JSA146" s="61"/>
      <c r="JSB146" s="61"/>
      <c r="JSC146" s="61"/>
      <c r="JSD146" s="61"/>
      <c r="JSE146" s="61"/>
      <c r="JSF146" s="61"/>
      <c r="JSG146" s="61"/>
      <c r="JSH146" s="61"/>
      <c r="JSI146" s="61"/>
      <c r="JSJ146" s="61"/>
      <c r="JSK146" s="61"/>
      <c r="JSL146" s="61"/>
      <c r="JSM146" s="61"/>
      <c r="JSN146" s="61"/>
      <c r="JSO146" s="61"/>
      <c r="JSP146" s="61"/>
      <c r="JSQ146" s="61"/>
      <c r="JSR146" s="61"/>
      <c r="JSS146" s="61"/>
      <c r="JST146" s="61"/>
      <c r="JSU146" s="61"/>
      <c r="JSV146" s="61"/>
      <c r="JSW146" s="61"/>
      <c r="JSX146" s="61"/>
      <c r="JSY146" s="61"/>
      <c r="JSZ146" s="61"/>
      <c r="JTA146" s="61"/>
      <c r="JTB146" s="61"/>
      <c r="JTC146" s="61"/>
      <c r="JTD146" s="61"/>
      <c r="JTE146" s="61"/>
      <c r="JTF146" s="61"/>
      <c r="JTG146" s="61"/>
      <c r="JTH146" s="61"/>
      <c r="JTI146" s="61"/>
      <c r="JTJ146" s="61"/>
      <c r="JTK146" s="61"/>
      <c r="JTL146" s="61"/>
      <c r="JTM146" s="61"/>
      <c r="JTN146" s="61"/>
      <c r="JTO146" s="61"/>
      <c r="JTP146" s="61"/>
      <c r="JTQ146" s="61"/>
      <c r="JTR146" s="61"/>
      <c r="JTS146" s="61"/>
      <c r="JTT146" s="61"/>
      <c r="JTU146" s="61"/>
      <c r="JTV146" s="61"/>
      <c r="JTW146" s="61"/>
      <c r="JTX146" s="61"/>
      <c r="JTY146" s="61"/>
      <c r="JTZ146" s="61"/>
      <c r="JUA146" s="61"/>
      <c r="JUB146" s="61"/>
      <c r="JUC146" s="61"/>
      <c r="JUD146" s="61"/>
      <c r="JUE146" s="61"/>
      <c r="JUF146" s="61"/>
      <c r="JUG146" s="61"/>
      <c r="JUH146" s="61"/>
      <c r="JUI146" s="61"/>
      <c r="JUJ146" s="61"/>
      <c r="JUK146" s="61"/>
      <c r="JUL146" s="61"/>
      <c r="JUM146" s="61"/>
      <c r="JUN146" s="61"/>
      <c r="JUO146" s="61"/>
      <c r="JUP146" s="61"/>
      <c r="JUQ146" s="61"/>
      <c r="JUR146" s="61"/>
      <c r="JUS146" s="61"/>
      <c r="JUT146" s="61"/>
      <c r="JUU146" s="61"/>
      <c r="JUV146" s="61"/>
      <c r="JUW146" s="61"/>
      <c r="JUX146" s="61"/>
      <c r="JUY146" s="61"/>
      <c r="JUZ146" s="61"/>
      <c r="JVA146" s="61"/>
      <c r="JVB146" s="61"/>
      <c r="JVC146" s="61"/>
      <c r="JVD146" s="61"/>
      <c r="JVE146" s="61"/>
      <c r="JVF146" s="61"/>
      <c r="JVG146" s="61"/>
      <c r="JVH146" s="61"/>
      <c r="JVI146" s="61"/>
      <c r="JVJ146" s="61"/>
      <c r="JVK146" s="61"/>
      <c r="JVL146" s="61"/>
      <c r="JVM146" s="61"/>
      <c r="JVN146" s="61"/>
      <c r="JVO146" s="61"/>
      <c r="JVP146" s="61"/>
      <c r="JVQ146" s="61"/>
      <c r="JVR146" s="61"/>
      <c r="JVS146" s="61"/>
      <c r="JVT146" s="61"/>
      <c r="JVU146" s="61"/>
      <c r="JVV146" s="61"/>
      <c r="JVW146" s="61"/>
      <c r="JVX146" s="61"/>
      <c r="JVY146" s="61"/>
      <c r="JVZ146" s="61"/>
      <c r="JWA146" s="61"/>
      <c r="JWB146" s="61"/>
      <c r="JWC146" s="61"/>
      <c r="JWD146" s="61"/>
      <c r="JWE146" s="61"/>
      <c r="JWF146" s="61"/>
      <c r="JWG146" s="61"/>
      <c r="JWH146" s="61"/>
      <c r="JWI146" s="61"/>
      <c r="JWJ146" s="61"/>
      <c r="JWK146" s="61"/>
      <c r="JWL146" s="61"/>
      <c r="JWM146" s="61"/>
      <c r="JWN146" s="61"/>
      <c r="JWO146" s="61"/>
      <c r="JWP146" s="61"/>
      <c r="JWQ146" s="61"/>
      <c r="JWR146" s="61"/>
      <c r="JWS146" s="61"/>
      <c r="JWT146" s="61"/>
      <c r="JWU146" s="61"/>
      <c r="JWV146" s="61"/>
      <c r="JWW146" s="61"/>
      <c r="JWX146" s="61"/>
      <c r="JWY146" s="61"/>
      <c r="JWZ146" s="61"/>
      <c r="JXA146" s="61"/>
      <c r="JXB146" s="61"/>
      <c r="JXC146" s="61"/>
      <c r="JXD146" s="61"/>
      <c r="JXE146" s="61"/>
      <c r="JXF146" s="61"/>
      <c r="JXG146" s="61"/>
      <c r="JXH146" s="61"/>
      <c r="JXI146" s="61"/>
      <c r="JXJ146" s="61"/>
      <c r="JXK146" s="61"/>
      <c r="JXL146" s="61"/>
      <c r="JXM146" s="61"/>
      <c r="JXN146" s="61"/>
      <c r="JXO146" s="61"/>
      <c r="JXP146" s="61"/>
      <c r="JXQ146" s="61"/>
      <c r="JXR146" s="61"/>
      <c r="JXS146" s="61"/>
      <c r="JXT146" s="61"/>
      <c r="JXU146" s="61"/>
      <c r="JXV146" s="61"/>
      <c r="JXW146" s="61"/>
      <c r="JXX146" s="61"/>
      <c r="JXY146" s="61"/>
      <c r="JXZ146" s="61"/>
      <c r="JYA146" s="61"/>
      <c r="JYB146" s="61"/>
      <c r="JYC146" s="61"/>
      <c r="JYD146" s="61"/>
      <c r="JYE146" s="61"/>
      <c r="JYF146" s="61"/>
      <c r="JYG146" s="61"/>
      <c r="JYH146" s="61"/>
      <c r="JYI146" s="61"/>
      <c r="JYJ146" s="61"/>
      <c r="JYK146" s="61"/>
      <c r="JYL146" s="61"/>
      <c r="JYM146" s="61"/>
      <c r="JYN146" s="61"/>
      <c r="JYO146" s="61"/>
      <c r="JYP146" s="61"/>
      <c r="JYQ146" s="61"/>
      <c r="JYR146" s="61"/>
      <c r="JYS146" s="61"/>
      <c r="JYT146" s="61"/>
      <c r="JYU146" s="61"/>
      <c r="JYV146" s="61"/>
      <c r="JYW146" s="61"/>
      <c r="JYX146" s="61"/>
      <c r="JYY146" s="61"/>
      <c r="JYZ146" s="61"/>
      <c r="JZA146" s="61"/>
      <c r="JZB146" s="61"/>
      <c r="JZC146" s="61"/>
      <c r="JZD146" s="61"/>
      <c r="JZE146" s="61"/>
      <c r="JZF146" s="61"/>
      <c r="JZG146" s="61"/>
      <c r="JZH146" s="61"/>
      <c r="JZI146" s="61"/>
      <c r="JZJ146" s="61"/>
      <c r="JZK146" s="61"/>
      <c r="JZL146" s="61"/>
      <c r="JZM146" s="61"/>
      <c r="JZN146" s="61"/>
      <c r="JZO146" s="61"/>
      <c r="JZP146" s="61"/>
      <c r="JZQ146" s="61"/>
      <c r="JZR146" s="61"/>
      <c r="JZS146" s="61"/>
      <c r="JZT146" s="61"/>
      <c r="JZU146" s="61"/>
      <c r="JZV146" s="61"/>
      <c r="JZW146" s="61"/>
      <c r="JZX146" s="61"/>
      <c r="JZY146" s="61"/>
      <c r="JZZ146" s="61"/>
      <c r="KAA146" s="61"/>
      <c r="KAB146" s="61"/>
      <c r="KAC146" s="61"/>
      <c r="KAD146" s="61"/>
      <c r="KAE146" s="61"/>
      <c r="KAF146" s="61"/>
      <c r="KAG146" s="61"/>
      <c r="KAH146" s="61"/>
      <c r="KAI146" s="61"/>
      <c r="KAJ146" s="61"/>
      <c r="KAK146" s="61"/>
      <c r="KAL146" s="61"/>
      <c r="KAM146" s="61"/>
      <c r="KAN146" s="61"/>
      <c r="KAO146" s="61"/>
      <c r="KAP146" s="61"/>
      <c r="KAQ146" s="61"/>
      <c r="KAR146" s="61"/>
      <c r="KAS146" s="61"/>
      <c r="KAT146" s="61"/>
      <c r="KAU146" s="61"/>
      <c r="KAV146" s="61"/>
      <c r="KAW146" s="61"/>
      <c r="KAX146" s="61"/>
      <c r="KAY146" s="61"/>
      <c r="KAZ146" s="61"/>
      <c r="KBA146" s="61"/>
      <c r="KBB146" s="61"/>
      <c r="KBC146" s="61"/>
      <c r="KBD146" s="61"/>
      <c r="KBE146" s="61"/>
      <c r="KBF146" s="61"/>
      <c r="KBG146" s="61"/>
      <c r="KBH146" s="61"/>
      <c r="KBI146" s="61"/>
      <c r="KBJ146" s="61"/>
      <c r="KBK146" s="61"/>
      <c r="KBL146" s="61"/>
      <c r="KBM146" s="61"/>
      <c r="KBN146" s="61"/>
      <c r="KBO146" s="61"/>
      <c r="KBP146" s="61"/>
      <c r="KBQ146" s="61"/>
      <c r="KBR146" s="61"/>
      <c r="KBS146" s="61"/>
      <c r="KBT146" s="61"/>
      <c r="KBU146" s="61"/>
      <c r="KBV146" s="61"/>
      <c r="KBW146" s="61"/>
      <c r="KBX146" s="61"/>
      <c r="KBY146" s="61"/>
      <c r="KBZ146" s="61"/>
      <c r="KCA146" s="61"/>
      <c r="KCB146" s="61"/>
      <c r="KCC146" s="61"/>
      <c r="KCD146" s="61"/>
      <c r="KCE146" s="61"/>
      <c r="KCF146" s="61"/>
      <c r="KCG146" s="61"/>
      <c r="KCH146" s="61"/>
      <c r="KCI146" s="61"/>
      <c r="KCJ146" s="61"/>
      <c r="KCK146" s="61"/>
      <c r="KCL146" s="61"/>
      <c r="KCM146" s="61"/>
      <c r="KCN146" s="61"/>
      <c r="KCO146" s="61"/>
      <c r="KCP146" s="61"/>
      <c r="KCQ146" s="61"/>
      <c r="KCR146" s="61"/>
      <c r="KCS146" s="61"/>
      <c r="KCT146" s="61"/>
      <c r="KCU146" s="61"/>
      <c r="KCV146" s="61"/>
      <c r="KCW146" s="61"/>
      <c r="KCX146" s="61"/>
      <c r="KCY146" s="61"/>
      <c r="KCZ146" s="61"/>
      <c r="KDA146" s="61"/>
      <c r="KDB146" s="61"/>
      <c r="KDC146" s="61"/>
      <c r="KDD146" s="61"/>
      <c r="KDE146" s="61"/>
      <c r="KDF146" s="61"/>
      <c r="KDG146" s="61"/>
      <c r="KDH146" s="61"/>
      <c r="KDI146" s="61"/>
      <c r="KDJ146" s="61"/>
      <c r="KDK146" s="61"/>
      <c r="KDL146" s="61"/>
      <c r="KDM146" s="61"/>
      <c r="KDN146" s="61"/>
      <c r="KDO146" s="61"/>
      <c r="KDP146" s="61"/>
      <c r="KDQ146" s="61"/>
      <c r="KDR146" s="61"/>
      <c r="KDS146" s="61"/>
      <c r="KDT146" s="61"/>
      <c r="KDU146" s="61"/>
      <c r="KDV146" s="61"/>
      <c r="KDW146" s="61"/>
      <c r="KDX146" s="61"/>
      <c r="KDY146" s="61"/>
      <c r="KDZ146" s="61"/>
      <c r="KEA146" s="61"/>
      <c r="KEB146" s="61"/>
      <c r="KEC146" s="61"/>
      <c r="KED146" s="61"/>
      <c r="KEE146" s="61"/>
      <c r="KEF146" s="61"/>
      <c r="KEG146" s="61"/>
      <c r="KEH146" s="61"/>
      <c r="KEI146" s="61"/>
      <c r="KEJ146" s="61"/>
      <c r="KEK146" s="61"/>
      <c r="KEL146" s="61"/>
      <c r="KEM146" s="61"/>
      <c r="KEN146" s="61"/>
      <c r="KEO146" s="61"/>
      <c r="KEP146" s="61"/>
      <c r="KEQ146" s="61"/>
      <c r="KER146" s="61"/>
      <c r="KES146" s="61"/>
      <c r="KET146" s="61"/>
      <c r="KEU146" s="61"/>
      <c r="KEV146" s="61"/>
      <c r="KEW146" s="61"/>
      <c r="KEX146" s="61"/>
      <c r="KEY146" s="61"/>
      <c r="KEZ146" s="61"/>
      <c r="KFA146" s="61"/>
      <c r="KFB146" s="61"/>
      <c r="KFC146" s="61"/>
      <c r="KFD146" s="61"/>
      <c r="KFE146" s="61"/>
      <c r="KFF146" s="61"/>
      <c r="KFG146" s="61"/>
      <c r="KFH146" s="61"/>
      <c r="KFI146" s="61"/>
      <c r="KFJ146" s="61"/>
      <c r="KFK146" s="61"/>
      <c r="KFL146" s="61"/>
      <c r="KFM146" s="61"/>
      <c r="KFN146" s="61"/>
      <c r="KFO146" s="61"/>
      <c r="KFP146" s="61"/>
      <c r="KFQ146" s="61"/>
      <c r="KFR146" s="61"/>
      <c r="KFS146" s="61"/>
      <c r="KFT146" s="61"/>
      <c r="KFU146" s="61"/>
      <c r="KFV146" s="61"/>
      <c r="KFW146" s="61"/>
      <c r="KFX146" s="61"/>
      <c r="KFY146" s="61"/>
      <c r="KFZ146" s="61"/>
      <c r="KGA146" s="61"/>
      <c r="KGB146" s="61"/>
      <c r="KGC146" s="61"/>
      <c r="KGD146" s="61"/>
      <c r="KGE146" s="61"/>
      <c r="KGF146" s="61"/>
      <c r="KGG146" s="61"/>
      <c r="KGH146" s="61"/>
      <c r="KGI146" s="61"/>
      <c r="KGJ146" s="61"/>
      <c r="KGK146" s="61"/>
      <c r="KGL146" s="61"/>
      <c r="KGM146" s="61"/>
      <c r="KGN146" s="61"/>
      <c r="KGO146" s="61"/>
      <c r="KGP146" s="61"/>
      <c r="KGQ146" s="61"/>
      <c r="KGR146" s="61"/>
      <c r="KGS146" s="61"/>
      <c r="KGT146" s="61"/>
      <c r="KGU146" s="61"/>
      <c r="KGV146" s="61"/>
      <c r="KGW146" s="61"/>
      <c r="KGX146" s="61"/>
      <c r="KGY146" s="61"/>
      <c r="KGZ146" s="61"/>
      <c r="KHA146" s="61"/>
      <c r="KHB146" s="61"/>
      <c r="KHC146" s="61"/>
      <c r="KHD146" s="61"/>
      <c r="KHE146" s="61"/>
      <c r="KHF146" s="61"/>
      <c r="KHG146" s="61"/>
      <c r="KHH146" s="61"/>
      <c r="KHI146" s="61"/>
      <c r="KHJ146" s="61"/>
      <c r="KHK146" s="61"/>
      <c r="KHL146" s="61"/>
      <c r="KHM146" s="61"/>
      <c r="KHN146" s="61"/>
      <c r="KHO146" s="61"/>
      <c r="KHP146" s="61"/>
      <c r="KHQ146" s="61"/>
      <c r="KHR146" s="61"/>
      <c r="KHS146" s="61"/>
      <c r="KHT146" s="61"/>
      <c r="KHU146" s="61"/>
      <c r="KHV146" s="61"/>
      <c r="KHW146" s="61"/>
      <c r="KHX146" s="61"/>
      <c r="KHY146" s="61"/>
      <c r="KHZ146" s="61"/>
      <c r="KIA146" s="61"/>
      <c r="KIB146" s="61"/>
      <c r="KIC146" s="61"/>
      <c r="KID146" s="61"/>
      <c r="KIE146" s="61"/>
      <c r="KIF146" s="61"/>
      <c r="KIG146" s="61"/>
      <c r="KIH146" s="61"/>
      <c r="KII146" s="61"/>
      <c r="KIJ146" s="61"/>
      <c r="KIK146" s="61"/>
      <c r="KIL146" s="61"/>
      <c r="KIM146" s="61"/>
      <c r="KIN146" s="61"/>
      <c r="KIO146" s="61"/>
      <c r="KIP146" s="61"/>
      <c r="KIQ146" s="61"/>
      <c r="KIR146" s="61"/>
      <c r="KIS146" s="61"/>
      <c r="KIT146" s="61"/>
      <c r="KIU146" s="61"/>
      <c r="KIV146" s="61"/>
      <c r="KIW146" s="61"/>
      <c r="KIX146" s="61"/>
      <c r="KIY146" s="61"/>
      <c r="KIZ146" s="61"/>
      <c r="KJA146" s="61"/>
      <c r="KJB146" s="61"/>
      <c r="KJC146" s="61"/>
      <c r="KJD146" s="61"/>
      <c r="KJE146" s="61"/>
      <c r="KJF146" s="61"/>
      <c r="KJG146" s="61"/>
      <c r="KJH146" s="61"/>
      <c r="KJI146" s="61"/>
      <c r="KJJ146" s="61"/>
      <c r="KJK146" s="61"/>
      <c r="KJL146" s="61"/>
      <c r="KJM146" s="61"/>
      <c r="KJN146" s="61"/>
      <c r="KJO146" s="61"/>
      <c r="KJP146" s="61"/>
      <c r="KJQ146" s="61"/>
      <c r="KJR146" s="61"/>
      <c r="KJS146" s="61"/>
      <c r="KJT146" s="61"/>
      <c r="KJU146" s="61"/>
      <c r="KJV146" s="61"/>
      <c r="KJW146" s="61"/>
      <c r="KJX146" s="61"/>
      <c r="KJY146" s="61"/>
      <c r="KJZ146" s="61"/>
      <c r="KKA146" s="61"/>
      <c r="KKB146" s="61"/>
      <c r="KKC146" s="61"/>
      <c r="KKD146" s="61"/>
      <c r="KKE146" s="61"/>
      <c r="KKF146" s="61"/>
      <c r="KKG146" s="61"/>
      <c r="KKH146" s="61"/>
      <c r="KKI146" s="61"/>
      <c r="KKJ146" s="61"/>
      <c r="KKK146" s="61"/>
      <c r="KKL146" s="61"/>
      <c r="KKM146" s="61"/>
      <c r="KKN146" s="61"/>
      <c r="KKO146" s="61"/>
      <c r="KKP146" s="61"/>
      <c r="KKQ146" s="61"/>
      <c r="KKR146" s="61"/>
      <c r="KKS146" s="61"/>
      <c r="KKT146" s="61"/>
      <c r="KKU146" s="61"/>
      <c r="KKV146" s="61"/>
      <c r="KKW146" s="61"/>
      <c r="KKX146" s="61"/>
      <c r="KKY146" s="61"/>
      <c r="KKZ146" s="61"/>
      <c r="KLA146" s="61"/>
      <c r="KLB146" s="61"/>
      <c r="KLC146" s="61"/>
      <c r="KLD146" s="61"/>
      <c r="KLE146" s="61"/>
      <c r="KLF146" s="61"/>
      <c r="KLG146" s="61"/>
      <c r="KLH146" s="61"/>
      <c r="KLI146" s="61"/>
      <c r="KLJ146" s="61"/>
      <c r="KLK146" s="61"/>
      <c r="KLL146" s="61"/>
      <c r="KLM146" s="61"/>
      <c r="KLN146" s="61"/>
      <c r="KLO146" s="61"/>
      <c r="KLP146" s="61"/>
      <c r="KLQ146" s="61"/>
      <c r="KLR146" s="61"/>
      <c r="KLS146" s="61"/>
      <c r="KLT146" s="61"/>
      <c r="KLU146" s="61"/>
      <c r="KLV146" s="61"/>
      <c r="KLW146" s="61"/>
      <c r="KLX146" s="61"/>
      <c r="KLY146" s="61"/>
      <c r="KLZ146" s="61"/>
      <c r="KMA146" s="61"/>
      <c r="KMB146" s="61"/>
      <c r="KMC146" s="61"/>
      <c r="KMD146" s="61"/>
      <c r="KME146" s="61"/>
      <c r="KMF146" s="61"/>
      <c r="KMG146" s="61"/>
      <c r="KMH146" s="61"/>
      <c r="KMI146" s="61"/>
      <c r="KMJ146" s="61"/>
      <c r="KMK146" s="61"/>
      <c r="KML146" s="61"/>
      <c r="KMM146" s="61"/>
      <c r="KMN146" s="61"/>
      <c r="KMO146" s="61"/>
      <c r="KMP146" s="61"/>
      <c r="KMQ146" s="61"/>
      <c r="KMR146" s="61"/>
      <c r="KMS146" s="61"/>
      <c r="KMT146" s="61"/>
      <c r="KMU146" s="61"/>
      <c r="KMV146" s="61"/>
      <c r="KMW146" s="61"/>
      <c r="KMX146" s="61"/>
      <c r="KMY146" s="61"/>
      <c r="KMZ146" s="61"/>
      <c r="KNA146" s="61"/>
      <c r="KNB146" s="61"/>
      <c r="KNC146" s="61"/>
      <c r="KND146" s="61"/>
      <c r="KNE146" s="61"/>
      <c r="KNF146" s="61"/>
      <c r="KNG146" s="61"/>
      <c r="KNH146" s="61"/>
      <c r="KNI146" s="61"/>
      <c r="KNJ146" s="61"/>
      <c r="KNK146" s="61"/>
      <c r="KNL146" s="61"/>
      <c r="KNM146" s="61"/>
      <c r="KNN146" s="61"/>
      <c r="KNO146" s="61"/>
      <c r="KNP146" s="61"/>
      <c r="KNQ146" s="61"/>
      <c r="KNR146" s="61"/>
      <c r="KNS146" s="61"/>
      <c r="KNT146" s="61"/>
      <c r="KNU146" s="61"/>
      <c r="KNV146" s="61"/>
      <c r="KNW146" s="61"/>
      <c r="KNX146" s="61"/>
      <c r="KNY146" s="61"/>
      <c r="KNZ146" s="61"/>
      <c r="KOA146" s="61"/>
      <c r="KOB146" s="61"/>
      <c r="KOC146" s="61"/>
      <c r="KOD146" s="61"/>
      <c r="KOE146" s="61"/>
      <c r="KOF146" s="61"/>
      <c r="KOG146" s="61"/>
      <c r="KOH146" s="61"/>
      <c r="KOI146" s="61"/>
      <c r="KOJ146" s="61"/>
      <c r="KOK146" s="61"/>
      <c r="KOL146" s="61"/>
      <c r="KOM146" s="61"/>
      <c r="KON146" s="61"/>
      <c r="KOO146" s="61"/>
      <c r="KOP146" s="61"/>
      <c r="KOQ146" s="61"/>
      <c r="KOR146" s="61"/>
      <c r="KOS146" s="61"/>
      <c r="KOT146" s="61"/>
      <c r="KOU146" s="61"/>
      <c r="KOV146" s="61"/>
      <c r="KOW146" s="61"/>
      <c r="KOX146" s="61"/>
      <c r="KOY146" s="61"/>
      <c r="KOZ146" s="61"/>
      <c r="KPA146" s="61"/>
      <c r="KPB146" s="61"/>
      <c r="KPC146" s="61"/>
      <c r="KPD146" s="61"/>
      <c r="KPE146" s="61"/>
      <c r="KPF146" s="61"/>
      <c r="KPG146" s="61"/>
      <c r="KPH146" s="61"/>
      <c r="KPI146" s="61"/>
      <c r="KPJ146" s="61"/>
      <c r="KPK146" s="61"/>
      <c r="KPL146" s="61"/>
      <c r="KPM146" s="61"/>
      <c r="KPN146" s="61"/>
      <c r="KPO146" s="61"/>
      <c r="KPP146" s="61"/>
      <c r="KPQ146" s="61"/>
      <c r="KPR146" s="61"/>
      <c r="KPS146" s="61"/>
      <c r="KPT146" s="61"/>
      <c r="KPU146" s="61"/>
      <c r="KPV146" s="61"/>
      <c r="KPW146" s="61"/>
      <c r="KPX146" s="61"/>
      <c r="KPY146" s="61"/>
      <c r="KPZ146" s="61"/>
      <c r="KQA146" s="61"/>
      <c r="KQB146" s="61"/>
      <c r="KQC146" s="61"/>
      <c r="KQD146" s="61"/>
      <c r="KQE146" s="61"/>
      <c r="KQF146" s="61"/>
      <c r="KQG146" s="61"/>
      <c r="KQH146" s="61"/>
      <c r="KQI146" s="61"/>
      <c r="KQJ146" s="61"/>
      <c r="KQK146" s="61"/>
      <c r="KQL146" s="61"/>
      <c r="KQM146" s="61"/>
      <c r="KQN146" s="61"/>
      <c r="KQO146" s="61"/>
      <c r="KQP146" s="61"/>
      <c r="KQQ146" s="61"/>
      <c r="KQR146" s="61"/>
      <c r="KQS146" s="61"/>
      <c r="KQT146" s="61"/>
      <c r="KQU146" s="61"/>
      <c r="KQV146" s="61"/>
      <c r="KQW146" s="61"/>
      <c r="KQX146" s="61"/>
      <c r="KQY146" s="61"/>
      <c r="KQZ146" s="61"/>
      <c r="KRA146" s="61"/>
      <c r="KRB146" s="61"/>
      <c r="KRC146" s="61"/>
      <c r="KRD146" s="61"/>
      <c r="KRE146" s="61"/>
      <c r="KRF146" s="61"/>
      <c r="KRG146" s="61"/>
      <c r="KRH146" s="61"/>
      <c r="KRI146" s="61"/>
      <c r="KRJ146" s="61"/>
      <c r="KRK146" s="61"/>
      <c r="KRL146" s="61"/>
      <c r="KRM146" s="61"/>
      <c r="KRN146" s="61"/>
      <c r="KRO146" s="61"/>
      <c r="KRP146" s="61"/>
      <c r="KRQ146" s="61"/>
      <c r="KRR146" s="61"/>
      <c r="KRS146" s="61"/>
      <c r="KRT146" s="61"/>
      <c r="KRU146" s="61"/>
      <c r="KRV146" s="61"/>
      <c r="KRW146" s="61"/>
      <c r="KRX146" s="61"/>
      <c r="KRY146" s="61"/>
      <c r="KRZ146" s="61"/>
      <c r="KSA146" s="61"/>
      <c r="KSB146" s="61"/>
      <c r="KSC146" s="61"/>
      <c r="KSD146" s="61"/>
      <c r="KSE146" s="61"/>
      <c r="KSF146" s="61"/>
      <c r="KSG146" s="61"/>
      <c r="KSH146" s="61"/>
      <c r="KSI146" s="61"/>
      <c r="KSJ146" s="61"/>
      <c r="KSK146" s="61"/>
      <c r="KSL146" s="61"/>
      <c r="KSM146" s="61"/>
      <c r="KSN146" s="61"/>
      <c r="KSO146" s="61"/>
      <c r="KSP146" s="61"/>
      <c r="KSQ146" s="61"/>
      <c r="KSR146" s="61"/>
      <c r="KSS146" s="61"/>
      <c r="KST146" s="61"/>
      <c r="KSU146" s="61"/>
      <c r="KSV146" s="61"/>
      <c r="KSW146" s="61"/>
      <c r="KSX146" s="61"/>
      <c r="KSY146" s="61"/>
      <c r="KSZ146" s="61"/>
      <c r="KTA146" s="61"/>
      <c r="KTB146" s="61"/>
      <c r="KTC146" s="61"/>
      <c r="KTD146" s="61"/>
      <c r="KTE146" s="61"/>
      <c r="KTF146" s="61"/>
      <c r="KTG146" s="61"/>
      <c r="KTH146" s="61"/>
      <c r="KTI146" s="61"/>
      <c r="KTJ146" s="61"/>
      <c r="KTK146" s="61"/>
      <c r="KTL146" s="61"/>
      <c r="KTM146" s="61"/>
      <c r="KTN146" s="61"/>
      <c r="KTO146" s="61"/>
      <c r="KTP146" s="61"/>
      <c r="KTQ146" s="61"/>
      <c r="KTR146" s="61"/>
      <c r="KTS146" s="61"/>
      <c r="KTT146" s="61"/>
      <c r="KTU146" s="61"/>
      <c r="KTV146" s="61"/>
      <c r="KTW146" s="61"/>
      <c r="KTX146" s="61"/>
      <c r="KTY146" s="61"/>
      <c r="KTZ146" s="61"/>
      <c r="KUA146" s="61"/>
      <c r="KUB146" s="61"/>
      <c r="KUC146" s="61"/>
      <c r="KUD146" s="61"/>
      <c r="KUE146" s="61"/>
      <c r="KUF146" s="61"/>
      <c r="KUG146" s="61"/>
      <c r="KUH146" s="61"/>
      <c r="KUI146" s="61"/>
      <c r="KUJ146" s="61"/>
      <c r="KUK146" s="61"/>
      <c r="KUL146" s="61"/>
      <c r="KUM146" s="61"/>
      <c r="KUN146" s="61"/>
      <c r="KUO146" s="61"/>
      <c r="KUP146" s="61"/>
      <c r="KUQ146" s="61"/>
      <c r="KUR146" s="61"/>
      <c r="KUS146" s="61"/>
      <c r="KUT146" s="61"/>
      <c r="KUU146" s="61"/>
      <c r="KUV146" s="61"/>
      <c r="KUW146" s="61"/>
      <c r="KUX146" s="61"/>
      <c r="KUY146" s="61"/>
      <c r="KUZ146" s="61"/>
      <c r="KVA146" s="61"/>
      <c r="KVB146" s="61"/>
      <c r="KVC146" s="61"/>
      <c r="KVD146" s="61"/>
      <c r="KVE146" s="61"/>
      <c r="KVF146" s="61"/>
      <c r="KVG146" s="61"/>
      <c r="KVH146" s="61"/>
      <c r="KVI146" s="61"/>
      <c r="KVJ146" s="61"/>
      <c r="KVK146" s="61"/>
      <c r="KVL146" s="61"/>
      <c r="KVM146" s="61"/>
      <c r="KVN146" s="61"/>
      <c r="KVO146" s="61"/>
      <c r="KVP146" s="61"/>
      <c r="KVQ146" s="61"/>
      <c r="KVR146" s="61"/>
      <c r="KVS146" s="61"/>
      <c r="KVT146" s="61"/>
      <c r="KVU146" s="61"/>
      <c r="KVV146" s="61"/>
      <c r="KVW146" s="61"/>
      <c r="KVX146" s="61"/>
      <c r="KVY146" s="61"/>
      <c r="KVZ146" s="61"/>
      <c r="KWA146" s="61"/>
      <c r="KWB146" s="61"/>
      <c r="KWC146" s="61"/>
      <c r="KWD146" s="61"/>
      <c r="KWE146" s="61"/>
      <c r="KWF146" s="61"/>
      <c r="KWG146" s="61"/>
      <c r="KWH146" s="61"/>
      <c r="KWI146" s="61"/>
      <c r="KWJ146" s="61"/>
      <c r="KWK146" s="61"/>
      <c r="KWL146" s="61"/>
      <c r="KWM146" s="61"/>
      <c r="KWN146" s="61"/>
      <c r="KWO146" s="61"/>
      <c r="KWP146" s="61"/>
      <c r="KWQ146" s="61"/>
      <c r="KWR146" s="61"/>
      <c r="KWS146" s="61"/>
      <c r="KWT146" s="61"/>
      <c r="KWU146" s="61"/>
      <c r="KWV146" s="61"/>
      <c r="KWW146" s="61"/>
      <c r="KWX146" s="61"/>
      <c r="KWY146" s="61"/>
      <c r="KWZ146" s="61"/>
      <c r="KXA146" s="61"/>
      <c r="KXB146" s="61"/>
      <c r="KXC146" s="61"/>
      <c r="KXD146" s="61"/>
      <c r="KXE146" s="61"/>
      <c r="KXF146" s="61"/>
      <c r="KXG146" s="61"/>
      <c r="KXH146" s="61"/>
      <c r="KXI146" s="61"/>
      <c r="KXJ146" s="61"/>
      <c r="KXK146" s="61"/>
      <c r="KXL146" s="61"/>
      <c r="KXM146" s="61"/>
      <c r="KXN146" s="61"/>
      <c r="KXO146" s="61"/>
      <c r="KXP146" s="61"/>
      <c r="KXQ146" s="61"/>
      <c r="KXR146" s="61"/>
      <c r="KXS146" s="61"/>
      <c r="KXT146" s="61"/>
      <c r="KXU146" s="61"/>
      <c r="KXV146" s="61"/>
      <c r="KXW146" s="61"/>
      <c r="KXX146" s="61"/>
      <c r="KXY146" s="61"/>
      <c r="KXZ146" s="61"/>
      <c r="KYA146" s="61"/>
      <c r="KYB146" s="61"/>
      <c r="KYC146" s="61"/>
      <c r="KYD146" s="61"/>
      <c r="KYE146" s="61"/>
      <c r="KYF146" s="61"/>
      <c r="KYG146" s="61"/>
      <c r="KYH146" s="61"/>
      <c r="KYI146" s="61"/>
      <c r="KYJ146" s="61"/>
      <c r="KYK146" s="61"/>
      <c r="KYL146" s="61"/>
      <c r="KYM146" s="61"/>
      <c r="KYN146" s="61"/>
      <c r="KYO146" s="61"/>
      <c r="KYP146" s="61"/>
      <c r="KYQ146" s="61"/>
      <c r="KYR146" s="61"/>
      <c r="KYS146" s="61"/>
      <c r="KYT146" s="61"/>
      <c r="KYU146" s="61"/>
      <c r="KYV146" s="61"/>
      <c r="KYW146" s="61"/>
      <c r="KYX146" s="61"/>
      <c r="KYY146" s="61"/>
      <c r="KYZ146" s="61"/>
      <c r="KZA146" s="61"/>
      <c r="KZB146" s="61"/>
      <c r="KZC146" s="61"/>
      <c r="KZD146" s="61"/>
      <c r="KZE146" s="61"/>
      <c r="KZF146" s="61"/>
      <c r="KZG146" s="61"/>
      <c r="KZH146" s="61"/>
      <c r="KZI146" s="61"/>
      <c r="KZJ146" s="61"/>
      <c r="KZK146" s="61"/>
      <c r="KZL146" s="61"/>
      <c r="KZM146" s="61"/>
      <c r="KZN146" s="61"/>
      <c r="KZO146" s="61"/>
      <c r="KZP146" s="61"/>
      <c r="KZQ146" s="61"/>
      <c r="KZR146" s="61"/>
      <c r="KZS146" s="61"/>
      <c r="KZT146" s="61"/>
      <c r="KZU146" s="61"/>
      <c r="KZV146" s="61"/>
      <c r="KZW146" s="61"/>
      <c r="KZX146" s="61"/>
      <c r="KZY146" s="61"/>
      <c r="KZZ146" s="61"/>
      <c r="LAA146" s="61"/>
      <c r="LAB146" s="61"/>
      <c r="LAC146" s="61"/>
      <c r="LAD146" s="61"/>
      <c r="LAE146" s="61"/>
      <c r="LAF146" s="61"/>
      <c r="LAG146" s="61"/>
      <c r="LAH146" s="61"/>
      <c r="LAI146" s="61"/>
      <c r="LAJ146" s="61"/>
      <c r="LAK146" s="61"/>
      <c r="LAL146" s="61"/>
      <c r="LAM146" s="61"/>
      <c r="LAN146" s="61"/>
      <c r="LAO146" s="61"/>
      <c r="LAP146" s="61"/>
      <c r="LAQ146" s="61"/>
      <c r="LAR146" s="61"/>
      <c r="LAS146" s="61"/>
      <c r="LAT146" s="61"/>
      <c r="LAU146" s="61"/>
      <c r="LAV146" s="61"/>
      <c r="LAW146" s="61"/>
      <c r="LAX146" s="61"/>
      <c r="LAY146" s="61"/>
      <c r="LAZ146" s="61"/>
      <c r="LBA146" s="61"/>
      <c r="LBB146" s="61"/>
      <c r="LBC146" s="61"/>
      <c r="LBD146" s="61"/>
      <c r="LBE146" s="61"/>
      <c r="LBF146" s="61"/>
      <c r="LBG146" s="61"/>
      <c r="LBH146" s="61"/>
      <c r="LBI146" s="61"/>
      <c r="LBJ146" s="61"/>
      <c r="LBK146" s="61"/>
      <c r="LBL146" s="61"/>
      <c r="LBM146" s="61"/>
      <c r="LBN146" s="61"/>
      <c r="LBO146" s="61"/>
      <c r="LBP146" s="61"/>
      <c r="LBQ146" s="61"/>
      <c r="LBR146" s="61"/>
      <c r="LBS146" s="61"/>
      <c r="LBT146" s="61"/>
      <c r="LBU146" s="61"/>
      <c r="LBV146" s="61"/>
      <c r="LBW146" s="61"/>
      <c r="LBX146" s="61"/>
      <c r="LBY146" s="61"/>
      <c r="LBZ146" s="61"/>
      <c r="LCA146" s="61"/>
      <c r="LCB146" s="61"/>
      <c r="LCC146" s="61"/>
      <c r="LCD146" s="61"/>
      <c r="LCE146" s="61"/>
      <c r="LCF146" s="61"/>
      <c r="LCG146" s="61"/>
      <c r="LCH146" s="61"/>
      <c r="LCI146" s="61"/>
      <c r="LCJ146" s="61"/>
      <c r="LCK146" s="61"/>
      <c r="LCL146" s="61"/>
      <c r="LCM146" s="61"/>
      <c r="LCN146" s="61"/>
      <c r="LCO146" s="61"/>
      <c r="LCP146" s="61"/>
      <c r="LCQ146" s="61"/>
      <c r="LCR146" s="61"/>
      <c r="LCS146" s="61"/>
      <c r="LCT146" s="61"/>
      <c r="LCU146" s="61"/>
      <c r="LCV146" s="61"/>
      <c r="LCW146" s="61"/>
      <c r="LCX146" s="61"/>
      <c r="LCY146" s="61"/>
      <c r="LCZ146" s="61"/>
      <c r="LDA146" s="61"/>
      <c r="LDB146" s="61"/>
      <c r="LDC146" s="61"/>
      <c r="LDD146" s="61"/>
      <c r="LDE146" s="61"/>
      <c r="LDF146" s="61"/>
      <c r="LDG146" s="61"/>
      <c r="LDH146" s="61"/>
      <c r="LDI146" s="61"/>
      <c r="LDJ146" s="61"/>
      <c r="LDK146" s="61"/>
      <c r="LDL146" s="61"/>
      <c r="LDM146" s="61"/>
      <c r="LDN146" s="61"/>
      <c r="LDO146" s="61"/>
      <c r="LDP146" s="61"/>
      <c r="LDQ146" s="61"/>
      <c r="LDR146" s="61"/>
      <c r="LDS146" s="61"/>
      <c r="LDT146" s="61"/>
      <c r="LDU146" s="61"/>
      <c r="LDV146" s="61"/>
      <c r="LDW146" s="61"/>
      <c r="LDX146" s="61"/>
      <c r="LDY146" s="61"/>
      <c r="LDZ146" s="61"/>
      <c r="LEA146" s="61"/>
      <c r="LEB146" s="61"/>
      <c r="LEC146" s="61"/>
      <c r="LED146" s="61"/>
      <c r="LEE146" s="61"/>
      <c r="LEF146" s="61"/>
      <c r="LEG146" s="61"/>
      <c r="LEH146" s="61"/>
      <c r="LEI146" s="61"/>
      <c r="LEJ146" s="61"/>
      <c r="LEK146" s="61"/>
      <c r="LEL146" s="61"/>
      <c r="LEM146" s="61"/>
      <c r="LEN146" s="61"/>
      <c r="LEO146" s="61"/>
      <c r="LEP146" s="61"/>
      <c r="LEQ146" s="61"/>
      <c r="LER146" s="61"/>
      <c r="LES146" s="61"/>
      <c r="LET146" s="61"/>
      <c r="LEU146" s="61"/>
      <c r="LEV146" s="61"/>
      <c r="LEW146" s="61"/>
      <c r="LEX146" s="61"/>
      <c r="LEY146" s="61"/>
      <c r="LEZ146" s="61"/>
      <c r="LFA146" s="61"/>
      <c r="LFB146" s="61"/>
      <c r="LFC146" s="61"/>
      <c r="LFD146" s="61"/>
      <c r="LFE146" s="61"/>
      <c r="LFF146" s="61"/>
      <c r="LFG146" s="61"/>
      <c r="LFH146" s="61"/>
      <c r="LFI146" s="61"/>
      <c r="LFJ146" s="61"/>
      <c r="LFK146" s="61"/>
      <c r="LFL146" s="61"/>
      <c r="LFM146" s="61"/>
      <c r="LFN146" s="61"/>
      <c r="LFO146" s="61"/>
      <c r="LFP146" s="61"/>
      <c r="LFQ146" s="61"/>
      <c r="LFR146" s="61"/>
      <c r="LFS146" s="61"/>
      <c r="LFT146" s="61"/>
      <c r="LFU146" s="61"/>
      <c r="LFV146" s="61"/>
      <c r="LFW146" s="61"/>
      <c r="LFX146" s="61"/>
      <c r="LFY146" s="61"/>
      <c r="LFZ146" s="61"/>
      <c r="LGA146" s="61"/>
      <c r="LGB146" s="61"/>
      <c r="LGC146" s="61"/>
      <c r="LGD146" s="61"/>
      <c r="LGE146" s="61"/>
      <c r="LGF146" s="61"/>
      <c r="LGG146" s="61"/>
      <c r="LGH146" s="61"/>
      <c r="LGI146" s="61"/>
      <c r="LGJ146" s="61"/>
      <c r="LGK146" s="61"/>
      <c r="LGL146" s="61"/>
      <c r="LGM146" s="61"/>
      <c r="LGN146" s="61"/>
      <c r="LGO146" s="61"/>
      <c r="LGP146" s="61"/>
      <c r="LGQ146" s="61"/>
      <c r="LGR146" s="61"/>
      <c r="LGS146" s="61"/>
      <c r="LGT146" s="61"/>
      <c r="LGU146" s="61"/>
      <c r="LGV146" s="61"/>
      <c r="LGW146" s="61"/>
      <c r="LGX146" s="61"/>
      <c r="LGY146" s="61"/>
      <c r="LGZ146" s="61"/>
      <c r="LHA146" s="61"/>
      <c r="LHB146" s="61"/>
      <c r="LHC146" s="61"/>
      <c r="LHD146" s="61"/>
      <c r="LHE146" s="61"/>
      <c r="LHF146" s="61"/>
      <c r="LHG146" s="61"/>
      <c r="LHH146" s="61"/>
      <c r="LHI146" s="61"/>
      <c r="LHJ146" s="61"/>
      <c r="LHK146" s="61"/>
      <c r="LHL146" s="61"/>
      <c r="LHM146" s="61"/>
      <c r="LHN146" s="61"/>
      <c r="LHO146" s="61"/>
      <c r="LHP146" s="61"/>
      <c r="LHQ146" s="61"/>
      <c r="LHR146" s="61"/>
      <c r="LHS146" s="61"/>
      <c r="LHT146" s="61"/>
      <c r="LHU146" s="61"/>
      <c r="LHV146" s="61"/>
      <c r="LHW146" s="61"/>
      <c r="LHX146" s="61"/>
      <c r="LHY146" s="61"/>
      <c r="LHZ146" s="61"/>
      <c r="LIA146" s="61"/>
      <c r="LIB146" s="61"/>
      <c r="LIC146" s="61"/>
      <c r="LID146" s="61"/>
      <c r="LIE146" s="61"/>
      <c r="LIF146" s="61"/>
      <c r="LIG146" s="61"/>
      <c r="LIH146" s="61"/>
      <c r="LII146" s="61"/>
      <c r="LIJ146" s="61"/>
      <c r="LIK146" s="61"/>
      <c r="LIL146" s="61"/>
      <c r="LIM146" s="61"/>
      <c r="LIN146" s="61"/>
      <c r="LIO146" s="61"/>
      <c r="LIP146" s="61"/>
      <c r="LIQ146" s="61"/>
      <c r="LIR146" s="61"/>
      <c r="LIS146" s="61"/>
      <c r="LIT146" s="61"/>
      <c r="LIU146" s="61"/>
      <c r="LIV146" s="61"/>
      <c r="LIW146" s="61"/>
      <c r="LIX146" s="61"/>
      <c r="LIY146" s="61"/>
      <c r="LIZ146" s="61"/>
      <c r="LJA146" s="61"/>
      <c r="LJB146" s="61"/>
      <c r="LJC146" s="61"/>
      <c r="LJD146" s="61"/>
      <c r="LJE146" s="61"/>
      <c r="LJF146" s="61"/>
      <c r="LJG146" s="61"/>
      <c r="LJH146" s="61"/>
      <c r="LJI146" s="61"/>
      <c r="LJJ146" s="61"/>
      <c r="LJK146" s="61"/>
      <c r="LJL146" s="61"/>
      <c r="LJM146" s="61"/>
      <c r="LJN146" s="61"/>
      <c r="LJO146" s="61"/>
      <c r="LJP146" s="61"/>
      <c r="LJQ146" s="61"/>
      <c r="LJR146" s="61"/>
      <c r="LJS146" s="61"/>
      <c r="LJT146" s="61"/>
      <c r="LJU146" s="61"/>
      <c r="LJV146" s="61"/>
      <c r="LJW146" s="61"/>
      <c r="LJX146" s="61"/>
      <c r="LJY146" s="61"/>
      <c r="LJZ146" s="61"/>
      <c r="LKA146" s="61"/>
      <c r="LKB146" s="61"/>
      <c r="LKC146" s="61"/>
      <c r="LKD146" s="61"/>
      <c r="LKE146" s="61"/>
      <c r="LKF146" s="61"/>
      <c r="LKG146" s="61"/>
      <c r="LKH146" s="61"/>
      <c r="LKI146" s="61"/>
      <c r="LKJ146" s="61"/>
      <c r="LKK146" s="61"/>
      <c r="LKL146" s="61"/>
      <c r="LKM146" s="61"/>
      <c r="LKN146" s="61"/>
      <c r="LKO146" s="61"/>
      <c r="LKP146" s="61"/>
      <c r="LKQ146" s="61"/>
      <c r="LKR146" s="61"/>
      <c r="LKS146" s="61"/>
      <c r="LKT146" s="61"/>
      <c r="LKU146" s="61"/>
      <c r="LKV146" s="61"/>
      <c r="LKW146" s="61"/>
      <c r="LKX146" s="61"/>
      <c r="LKY146" s="61"/>
      <c r="LKZ146" s="61"/>
      <c r="LLA146" s="61"/>
      <c r="LLB146" s="61"/>
      <c r="LLC146" s="61"/>
      <c r="LLD146" s="61"/>
      <c r="LLE146" s="61"/>
      <c r="LLF146" s="61"/>
      <c r="LLG146" s="61"/>
      <c r="LLH146" s="61"/>
      <c r="LLI146" s="61"/>
      <c r="LLJ146" s="61"/>
      <c r="LLK146" s="61"/>
      <c r="LLL146" s="61"/>
      <c r="LLM146" s="61"/>
      <c r="LLN146" s="61"/>
      <c r="LLO146" s="61"/>
      <c r="LLP146" s="61"/>
      <c r="LLQ146" s="61"/>
      <c r="LLR146" s="61"/>
      <c r="LLS146" s="61"/>
      <c r="LLT146" s="61"/>
      <c r="LLU146" s="61"/>
      <c r="LLV146" s="61"/>
      <c r="LLW146" s="61"/>
      <c r="LLX146" s="61"/>
      <c r="LLY146" s="61"/>
      <c r="LLZ146" s="61"/>
      <c r="LMA146" s="61"/>
      <c r="LMB146" s="61"/>
      <c r="LMC146" s="61"/>
      <c r="LMD146" s="61"/>
      <c r="LME146" s="61"/>
      <c r="LMF146" s="61"/>
      <c r="LMG146" s="61"/>
      <c r="LMH146" s="61"/>
      <c r="LMI146" s="61"/>
      <c r="LMJ146" s="61"/>
      <c r="LMK146" s="61"/>
      <c r="LML146" s="61"/>
      <c r="LMM146" s="61"/>
      <c r="LMN146" s="61"/>
      <c r="LMO146" s="61"/>
      <c r="LMP146" s="61"/>
      <c r="LMQ146" s="61"/>
      <c r="LMR146" s="61"/>
      <c r="LMS146" s="61"/>
      <c r="LMT146" s="61"/>
      <c r="LMU146" s="61"/>
      <c r="LMV146" s="61"/>
      <c r="LMW146" s="61"/>
      <c r="LMX146" s="61"/>
      <c r="LMY146" s="61"/>
      <c r="LMZ146" s="61"/>
      <c r="LNA146" s="61"/>
      <c r="LNB146" s="61"/>
      <c r="LNC146" s="61"/>
      <c r="LND146" s="61"/>
      <c r="LNE146" s="61"/>
      <c r="LNF146" s="61"/>
      <c r="LNG146" s="61"/>
      <c r="LNH146" s="61"/>
      <c r="LNI146" s="61"/>
      <c r="LNJ146" s="61"/>
      <c r="LNK146" s="61"/>
      <c r="LNL146" s="61"/>
      <c r="LNM146" s="61"/>
      <c r="LNN146" s="61"/>
      <c r="LNO146" s="61"/>
      <c r="LNP146" s="61"/>
      <c r="LNQ146" s="61"/>
      <c r="LNR146" s="61"/>
      <c r="LNS146" s="61"/>
      <c r="LNT146" s="61"/>
      <c r="LNU146" s="61"/>
      <c r="LNV146" s="61"/>
      <c r="LNW146" s="61"/>
      <c r="LNX146" s="61"/>
      <c r="LNY146" s="61"/>
      <c r="LNZ146" s="61"/>
      <c r="LOA146" s="61"/>
      <c r="LOB146" s="61"/>
      <c r="LOC146" s="61"/>
      <c r="LOD146" s="61"/>
      <c r="LOE146" s="61"/>
      <c r="LOF146" s="61"/>
      <c r="LOG146" s="61"/>
      <c r="LOH146" s="61"/>
      <c r="LOI146" s="61"/>
      <c r="LOJ146" s="61"/>
      <c r="LOK146" s="61"/>
      <c r="LOL146" s="61"/>
      <c r="LOM146" s="61"/>
      <c r="LON146" s="61"/>
      <c r="LOO146" s="61"/>
      <c r="LOP146" s="61"/>
      <c r="LOQ146" s="61"/>
      <c r="LOR146" s="61"/>
      <c r="LOS146" s="61"/>
      <c r="LOT146" s="61"/>
      <c r="LOU146" s="61"/>
      <c r="LOV146" s="61"/>
      <c r="LOW146" s="61"/>
      <c r="LOX146" s="61"/>
      <c r="LOY146" s="61"/>
      <c r="LOZ146" s="61"/>
      <c r="LPA146" s="61"/>
      <c r="LPB146" s="61"/>
      <c r="LPC146" s="61"/>
      <c r="LPD146" s="61"/>
      <c r="LPE146" s="61"/>
      <c r="LPF146" s="61"/>
      <c r="LPG146" s="61"/>
      <c r="LPH146" s="61"/>
      <c r="LPI146" s="61"/>
      <c r="LPJ146" s="61"/>
      <c r="LPK146" s="61"/>
      <c r="LPL146" s="61"/>
      <c r="LPM146" s="61"/>
      <c r="LPN146" s="61"/>
      <c r="LPO146" s="61"/>
      <c r="LPP146" s="61"/>
      <c r="LPQ146" s="61"/>
      <c r="LPR146" s="61"/>
      <c r="LPS146" s="61"/>
      <c r="LPT146" s="61"/>
      <c r="LPU146" s="61"/>
      <c r="LPV146" s="61"/>
      <c r="LPW146" s="61"/>
      <c r="LPX146" s="61"/>
      <c r="LPY146" s="61"/>
      <c r="LPZ146" s="61"/>
      <c r="LQA146" s="61"/>
      <c r="LQB146" s="61"/>
      <c r="LQC146" s="61"/>
      <c r="LQD146" s="61"/>
      <c r="LQE146" s="61"/>
      <c r="LQF146" s="61"/>
      <c r="LQG146" s="61"/>
      <c r="LQH146" s="61"/>
      <c r="LQI146" s="61"/>
      <c r="LQJ146" s="61"/>
      <c r="LQK146" s="61"/>
      <c r="LQL146" s="61"/>
      <c r="LQM146" s="61"/>
      <c r="LQN146" s="61"/>
      <c r="LQO146" s="61"/>
      <c r="LQP146" s="61"/>
      <c r="LQQ146" s="61"/>
      <c r="LQR146" s="61"/>
      <c r="LQS146" s="61"/>
      <c r="LQT146" s="61"/>
      <c r="LQU146" s="61"/>
      <c r="LQV146" s="61"/>
      <c r="LQW146" s="61"/>
      <c r="LQX146" s="61"/>
      <c r="LQY146" s="61"/>
      <c r="LQZ146" s="61"/>
      <c r="LRA146" s="61"/>
      <c r="LRB146" s="61"/>
      <c r="LRC146" s="61"/>
      <c r="LRD146" s="61"/>
      <c r="LRE146" s="61"/>
      <c r="LRF146" s="61"/>
      <c r="LRG146" s="61"/>
      <c r="LRH146" s="61"/>
      <c r="LRI146" s="61"/>
      <c r="LRJ146" s="61"/>
      <c r="LRK146" s="61"/>
      <c r="LRL146" s="61"/>
      <c r="LRM146" s="61"/>
      <c r="LRN146" s="61"/>
      <c r="LRO146" s="61"/>
      <c r="LRP146" s="61"/>
      <c r="LRQ146" s="61"/>
      <c r="LRR146" s="61"/>
      <c r="LRS146" s="61"/>
      <c r="LRT146" s="61"/>
      <c r="LRU146" s="61"/>
      <c r="LRV146" s="61"/>
      <c r="LRW146" s="61"/>
      <c r="LRX146" s="61"/>
      <c r="LRY146" s="61"/>
      <c r="LRZ146" s="61"/>
      <c r="LSA146" s="61"/>
      <c r="LSB146" s="61"/>
      <c r="LSC146" s="61"/>
      <c r="LSD146" s="61"/>
      <c r="LSE146" s="61"/>
      <c r="LSF146" s="61"/>
      <c r="LSG146" s="61"/>
      <c r="LSH146" s="61"/>
      <c r="LSI146" s="61"/>
      <c r="LSJ146" s="61"/>
      <c r="LSK146" s="61"/>
      <c r="LSL146" s="61"/>
      <c r="LSM146" s="61"/>
      <c r="LSN146" s="61"/>
      <c r="LSO146" s="61"/>
      <c r="LSP146" s="61"/>
      <c r="LSQ146" s="61"/>
      <c r="LSR146" s="61"/>
      <c r="LSS146" s="61"/>
      <c r="LST146" s="61"/>
      <c r="LSU146" s="61"/>
      <c r="LSV146" s="61"/>
      <c r="LSW146" s="61"/>
      <c r="LSX146" s="61"/>
      <c r="LSY146" s="61"/>
      <c r="LSZ146" s="61"/>
      <c r="LTA146" s="61"/>
      <c r="LTB146" s="61"/>
      <c r="LTC146" s="61"/>
      <c r="LTD146" s="61"/>
      <c r="LTE146" s="61"/>
      <c r="LTF146" s="61"/>
      <c r="LTG146" s="61"/>
      <c r="LTH146" s="61"/>
      <c r="LTI146" s="61"/>
      <c r="LTJ146" s="61"/>
      <c r="LTK146" s="61"/>
      <c r="LTL146" s="61"/>
      <c r="LTM146" s="61"/>
      <c r="LTN146" s="61"/>
      <c r="LTO146" s="61"/>
      <c r="LTP146" s="61"/>
      <c r="LTQ146" s="61"/>
      <c r="LTR146" s="61"/>
      <c r="LTS146" s="61"/>
      <c r="LTT146" s="61"/>
      <c r="LTU146" s="61"/>
      <c r="LTV146" s="61"/>
      <c r="LTW146" s="61"/>
      <c r="LTX146" s="61"/>
      <c r="LTY146" s="61"/>
      <c r="LTZ146" s="61"/>
      <c r="LUA146" s="61"/>
      <c r="LUB146" s="61"/>
      <c r="LUC146" s="61"/>
      <c r="LUD146" s="61"/>
      <c r="LUE146" s="61"/>
      <c r="LUF146" s="61"/>
      <c r="LUG146" s="61"/>
      <c r="LUH146" s="61"/>
      <c r="LUI146" s="61"/>
      <c r="LUJ146" s="61"/>
      <c r="LUK146" s="61"/>
      <c r="LUL146" s="61"/>
      <c r="LUM146" s="61"/>
      <c r="LUN146" s="61"/>
      <c r="LUO146" s="61"/>
      <c r="LUP146" s="61"/>
      <c r="LUQ146" s="61"/>
      <c r="LUR146" s="61"/>
      <c r="LUS146" s="61"/>
      <c r="LUT146" s="61"/>
      <c r="LUU146" s="61"/>
      <c r="LUV146" s="61"/>
      <c r="LUW146" s="61"/>
      <c r="LUX146" s="61"/>
      <c r="LUY146" s="61"/>
      <c r="LUZ146" s="61"/>
      <c r="LVA146" s="61"/>
      <c r="LVB146" s="61"/>
      <c r="LVC146" s="61"/>
      <c r="LVD146" s="61"/>
      <c r="LVE146" s="61"/>
      <c r="LVF146" s="61"/>
      <c r="LVG146" s="61"/>
      <c r="LVH146" s="61"/>
      <c r="LVI146" s="61"/>
      <c r="LVJ146" s="61"/>
      <c r="LVK146" s="61"/>
      <c r="LVL146" s="61"/>
      <c r="LVM146" s="61"/>
      <c r="LVN146" s="61"/>
      <c r="LVO146" s="61"/>
      <c r="LVP146" s="61"/>
      <c r="LVQ146" s="61"/>
      <c r="LVR146" s="61"/>
      <c r="LVS146" s="61"/>
      <c r="LVT146" s="61"/>
      <c r="LVU146" s="61"/>
      <c r="LVV146" s="61"/>
      <c r="LVW146" s="61"/>
      <c r="LVX146" s="61"/>
      <c r="LVY146" s="61"/>
      <c r="LVZ146" s="61"/>
      <c r="LWA146" s="61"/>
      <c r="LWB146" s="61"/>
      <c r="LWC146" s="61"/>
      <c r="LWD146" s="61"/>
      <c r="LWE146" s="61"/>
      <c r="LWF146" s="61"/>
      <c r="LWG146" s="61"/>
      <c r="LWH146" s="61"/>
      <c r="LWI146" s="61"/>
      <c r="LWJ146" s="61"/>
      <c r="LWK146" s="61"/>
      <c r="LWL146" s="61"/>
      <c r="LWM146" s="61"/>
      <c r="LWN146" s="61"/>
      <c r="LWO146" s="61"/>
      <c r="LWP146" s="61"/>
      <c r="LWQ146" s="61"/>
      <c r="LWR146" s="61"/>
      <c r="LWS146" s="61"/>
      <c r="LWT146" s="61"/>
      <c r="LWU146" s="61"/>
      <c r="LWV146" s="61"/>
      <c r="LWW146" s="61"/>
      <c r="LWX146" s="61"/>
      <c r="LWY146" s="61"/>
      <c r="LWZ146" s="61"/>
      <c r="LXA146" s="61"/>
      <c r="LXB146" s="61"/>
      <c r="LXC146" s="61"/>
      <c r="LXD146" s="61"/>
      <c r="LXE146" s="61"/>
      <c r="LXF146" s="61"/>
      <c r="LXG146" s="61"/>
      <c r="LXH146" s="61"/>
      <c r="LXI146" s="61"/>
      <c r="LXJ146" s="61"/>
      <c r="LXK146" s="61"/>
      <c r="LXL146" s="61"/>
      <c r="LXM146" s="61"/>
      <c r="LXN146" s="61"/>
      <c r="LXO146" s="61"/>
      <c r="LXP146" s="61"/>
      <c r="LXQ146" s="61"/>
      <c r="LXR146" s="61"/>
      <c r="LXS146" s="61"/>
      <c r="LXT146" s="61"/>
      <c r="LXU146" s="61"/>
      <c r="LXV146" s="61"/>
      <c r="LXW146" s="61"/>
      <c r="LXX146" s="61"/>
      <c r="LXY146" s="61"/>
      <c r="LXZ146" s="61"/>
      <c r="LYA146" s="61"/>
      <c r="LYB146" s="61"/>
      <c r="LYC146" s="61"/>
      <c r="LYD146" s="61"/>
      <c r="LYE146" s="61"/>
      <c r="LYF146" s="61"/>
      <c r="LYG146" s="61"/>
      <c r="LYH146" s="61"/>
      <c r="LYI146" s="61"/>
      <c r="LYJ146" s="61"/>
      <c r="LYK146" s="61"/>
      <c r="LYL146" s="61"/>
      <c r="LYM146" s="61"/>
      <c r="LYN146" s="61"/>
      <c r="LYO146" s="61"/>
      <c r="LYP146" s="61"/>
      <c r="LYQ146" s="61"/>
      <c r="LYR146" s="61"/>
      <c r="LYS146" s="61"/>
      <c r="LYT146" s="61"/>
      <c r="LYU146" s="61"/>
      <c r="LYV146" s="61"/>
      <c r="LYW146" s="61"/>
      <c r="LYX146" s="61"/>
      <c r="LYY146" s="61"/>
      <c r="LYZ146" s="61"/>
      <c r="LZA146" s="61"/>
      <c r="LZB146" s="61"/>
      <c r="LZC146" s="61"/>
      <c r="LZD146" s="61"/>
      <c r="LZE146" s="61"/>
      <c r="LZF146" s="61"/>
      <c r="LZG146" s="61"/>
      <c r="LZH146" s="61"/>
      <c r="LZI146" s="61"/>
      <c r="LZJ146" s="61"/>
      <c r="LZK146" s="61"/>
      <c r="LZL146" s="61"/>
      <c r="LZM146" s="61"/>
      <c r="LZN146" s="61"/>
      <c r="LZO146" s="61"/>
      <c r="LZP146" s="61"/>
      <c r="LZQ146" s="61"/>
      <c r="LZR146" s="61"/>
      <c r="LZS146" s="61"/>
      <c r="LZT146" s="61"/>
      <c r="LZU146" s="61"/>
      <c r="LZV146" s="61"/>
      <c r="LZW146" s="61"/>
      <c r="LZX146" s="61"/>
      <c r="LZY146" s="61"/>
      <c r="LZZ146" s="61"/>
      <c r="MAA146" s="61"/>
      <c r="MAB146" s="61"/>
      <c r="MAC146" s="61"/>
      <c r="MAD146" s="61"/>
      <c r="MAE146" s="61"/>
      <c r="MAF146" s="61"/>
      <c r="MAG146" s="61"/>
      <c r="MAH146" s="61"/>
      <c r="MAI146" s="61"/>
      <c r="MAJ146" s="61"/>
      <c r="MAK146" s="61"/>
      <c r="MAL146" s="61"/>
      <c r="MAM146" s="61"/>
      <c r="MAN146" s="61"/>
      <c r="MAO146" s="61"/>
      <c r="MAP146" s="61"/>
      <c r="MAQ146" s="61"/>
      <c r="MAR146" s="61"/>
      <c r="MAS146" s="61"/>
      <c r="MAT146" s="61"/>
      <c r="MAU146" s="61"/>
      <c r="MAV146" s="61"/>
      <c r="MAW146" s="61"/>
      <c r="MAX146" s="61"/>
      <c r="MAY146" s="61"/>
      <c r="MAZ146" s="61"/>
      <c r="MBA146" s="61"/>
      <c r="MBB146" s="61"/>
      <c r="MBC146" s="61"/>
      <c r="MBD146" s="61"/>
      <c r="MBE146" s="61"/>
      <c r="MBF146" s="61"/>
      <c r="MBG146" s="61"/>
      <c r="MBH146" s="61"/>
      <c r="MBI146" s="61"/>
      <c r="MBJ146" s="61"/>
      <c r="MBK146" s="61"/>
      <c r="MBL146" s="61"/>
      <c r="MBM146" s="61"/>
      <c r="MBN146" s="61"/>
      <c r="MBO146" s="61"/>
      <c r="MBP146" s="61"/>
      <c r="MBQ146" s="61"/>
      <c r="MBR146" s="61"/>
      <c r="MBS146" s="61"/>
      <c r="MBT146" s="61"/>
      <c r="MBU146" s="61"/>
      <c r="MBV146" s="61"/>
      <c r="MBW146" s="61"/>
      <c r="MBX146" s="61"/>
      <c r="MBY146" s="61"/>
      <c r="MBZ146" s="61"/>
      <c r="MCA146" s="61"/>
      <c r="MCB146" s="61"/>
      <c r="MCC146" s="61"/>
      <c r="MCD146" s="61"/>
      <c r="MCE146" s="61"/>
      <c r="MCF146" s="61"/>
      <c r="MCG146" s="61"/>
      <c r="MCH146" s="61"/>
      <c r="MCI146" s="61"/>
      <c r="MCJ146" s="61"/>
      <c r="MCK146" s="61"/>
      <c r="MCL146" s="61"/>
      <c r="MCM146" s="61"/>
      <c r="MCN146" s="61"/>
      <c r="MCO146" s="61"/>
      <c r="MCP146" s="61"/>
      <c r="MCQ146" s="61"/>
      <c r="MCR146" s="61"/>
      <c r="MCS146" s="61"/>
      <c r="MCT146" s="61"/>
      <c r="MCU146" s="61"/>
      <c r="MCV146" s="61"/>
      <c r="MCW146" s="61"/>
      <c r="MCX146" s="61"/>
      <c r="MCY146" s="61"/>
      <c r="MCZ146" s="61"/>
      <c r="MDA146" s="61"/>
      <c r="MDB146" s="61"/>
      <c r="MDC146" s="61"/>
      <c r="MDD146" s="61"/>
      <c r="MDE146" s="61"/>
      <c r="MDF146" s="61"/>
      <c r="MDG146" s="61"/>
      <c r="MDH146" s="61"/>
      <c r="MDI146" s="61"/>
      <c r="MDJ146" s="61"/>
      <c r="MDK146" s="61"/>
      <c r="MDL146" s="61"/>
      <c r="MDM146" s="61"/>
      <c r="MDN146" s="61"/>
      <c r="MDO146" s="61"/>
      <c r="MDP146" s="61"/>
      <c r="MDQ146" s="61"/>
      <c r="MDR146" s="61"/>
      <c r="MDS146" s="61"/>
      <c r="MDT146" s="61"/>
      <c r="MDU146" s="61"/>
      <c r="MDV146" s="61"/>
      <c r="MDW146" s="61"/>
      <c r="MDX146" s="61"/>
      <c r="MDY146" s="61"/>
      <c r="MDZ146" s="61"/>
      <c r="MEA146" s="61"/>
      <c r="MEB146" s="61"/>
      <c r="MEC146" s="61"/>
      <c r="MED146" s="61"/>
      <c r="MEE146" s="61"/>
      <c r="MEF146" s="61"/>
      <c r="MEG146" s="61"/>
      <c r="MEH146" s="61"/>
      <c r="MEI146" s="61"/>
      <c r="MEJ146" s="61"/>
      <c r="MEK146" s="61"/>
      <c r="MEL146" s="61"/>
      <c r="MEM146" s="61"/>
      <c r="MEN146" s="61"/>
      <c r="MEO146" s="61"/>
      <c r="MEP146" s="61"/>
      <c r="MEQ146" s="61"/>
      <c r="MER146" s="61"/>
      <c r="MES146" s="61"/>
      <c r="MET146" s="61"/>
      <c r="MEU146" s="61"/>
      <c r="MEV146" s="61"/>
      <c r="MEW146" s="61"/>
      <c r="MEX146" s="61"/>
      <c r="MEY146" s="61"/>
      <c r="MEZ146" s="61"/>
      <c r="MFA146" s="61"/>
      <c r="MFB146" s="61"/>
      <c r="MFC146" s="61"/>
      <c r="MFD146" s="61"/>
      <c r="MFE146" s="61"/>
      <c r="MFF146" s="61"/>
      <c r="MFG146" s="61"/>
      <c r="MFH146" s="61"/>
      <c r="MFI146" s="61"/>
      <c r="MFJ146" s="61"/>
      <c r="MFK146" s="61"/>
      <c r="MFL146" s="61"/>
      <c r="MFM146" s="61"/>
      <c r="MFN146" s="61"/>
      <c r="MFO146" s="61"/>
      <c r="MFP146" s="61"/>
      <c r="MFQ146" s="61"/>
      <c r="MFR146" s="61"/>
      <c r="MFS146" s="61"/>
      <c r="MFT146" s="61"/>
      <c r="MFU146" s="61"/>
      <c r="MFV146" s="61"/>
      <c r="MFW146" s="61"/>
      <c r="MFX146" s="61"/>
      <c r="MFY146" s="61"/>
      <c r="MFZ146" s="61"/>
      <c r="MGA146" s="61"/>
      <c r="MGB146" s="61"/>
      <c r="MGC146" s="61"/>
      <c r="MGD146" s="61"/>
      <c r="MGE146" s="61"/>
      <c r="MGF146" s="61"/>
      <c r="MGG146" s="61"/>
      <c r="MGH146" s="61"/>
      <c r="MGI146" s="61"/>
      <c r="MGJ146" s="61"/>
      <c r="MGK146" s="61"/>
      <c r="MGL146" s="61"/>
      <c r="MGM146" s="61"/>
      <c r="MGN146" s="61"/>
      <c r="MGO146" s="61"/>
      <c r="MGP146" s="61"/>
      <c r="MGQ146" s="61"/>
      <c r="MGR146" s="61"/>
      <c r="MGS146" s="61"/>
      <c r="MGT146" s="61"/>
      <c r="MGU146" s="61"/>
      <c r="MGV146" s="61"/>
      <c r="MGW146" s="61"/>
      <c r="MGX146" s="61"/>
      <c r="MGY146" s="61"/>
      <c r="MGZ146" s="61"/>
      <c r="MHA146" s="61"/>
      <c r="MHB146" s="61"/>
      <c r="MHC146" s="61"/>
      <c r="MHD146" s="61"/>
      <c r="MHE146" s="61"/>
      <c r="MHF146" s="61"/>
      <c r="MHG146" s="61"/>
      <c r="MHH146" s="61"/>
      <c r="MHI146" s="61"/>
      <c r="MHJ146" s="61"/>
      <c r="MHK146" s="61"/>
      <c r="MHL146" s="61"/>
      <c r="MHM146" s="61"/>
      <c r="MHN146" s="61"/>
      <c r="MHO146" s="61"/>
      <c r="MHP146" s="61"/>
      <c r="MHQ146" s="61"/>
      <c r="MHR146" s="61"/>
      <c r="MHS146" s="61"/>
      <c r="MHT146" s="61"/>
      <c r="MHU146" s="61"/>
      <c r="MHV146" s="61"/>
      <c r="MHW146" s="61"/>
      <c r="MHX146" s="61"/>
      <c r="MHY146" s="61"/>
      <c r="MHZ146" s="61"/>
      <c r="MIA146" s="61"/>
      <c r="MIB146" s="61"/>
      <c r="MIC146" s="61"/>
      <c r="MID146" s="61"/>
      <c r="MIE146" s="61"/>
      <c r="MIF146" s="61"/>
      <c r="MIG146" s="61"/>
      <c r="MIH146" s="61"/>
      <c r="MII146" s="61"/>
      <c r="MIJ146" s="61"/>
      <c r="MIK146" s="61"/>
      <c r="MIL146" s="61"/>
      <c r="MIM146" s="61"/>
      <c r="MIN146" s="61"/>
      <c r="MIO146" s="61"/>
      <c r="MIP146" s="61"/>
      <c r="MIQ146" s="61"/>
      <c r="MIR146" s="61"/>
      <c r="MIS146" s="61"/>
      <c r="MIT146" s="61"/>
      <c r="MIU146" s="61"/>
      <c r="MIV146" s="61"/>
      <c r="MIW146" s="61"/>
      <c r="MIX146" s="61"/>
      <c r="MIY146" s="61"/>
      <c r="MIZ146" s="61"/>
      <c r="MJA146" s="61"/>
      <c r="MJB146" s="61"/>
      <c r="MJC146" s="61"/>
      <c r="MJD146" s="61"/>
      <c r="MJE146" s="61"/>
      <c r="MJF146" s="61"/>
      <c r="MJG146" s="61"/>
      <c r="MJH146" s="61"/>
      <c r="MJI146" s="61"/>
      <c r="MJJ146" s="61"/>
      <c r="MJK146" s="61"/>
      <c r="MJL146" s="61"/>
      <c r="MJM146" s="61"/>
      <c r="MJN146" s="61"/>
      <c r="MJO146" s="61"/>
      <c r="MJP146" s="61"/>
      <c r="MJQ146" s="61"/>
      <c r="MJR146" s="61"/>
      <c r="MJS146" s="61"/>
      <c r="MJT146" s="61"/>
      <c r="MJU146" s="61"/>
      <c r="MJV146" s="61"/>
      <c r="MJW146" s="61"/>
      <c r="MJX146" s="61"/>
      <c r="MJY146" s="61"/>
      <c r="MJZ146" s="61"/>
      <c r="MKA146" s="61"/>
      <c r="MKB146" s="61"/>
      <c r="MKC146" s="61"/>
      <c r="MKD146" s="61"/>
      <c r="MKE146" s="61"/>
      <c r="MKF146" s="61"/>
      <c r="MKG146" s="61"/>
      <c r="MKH146" s="61"/>
      <c r="MKI146" s="61"/>
      <c r="MKJ146" s="61"/>
      <c r="MKK146" s="61"/>
      <c r="MKL146" s="61"/>
      <c r="MKM146" s="61"/>
      <c r="MKN146" s="61"/>
      <c r="MKO146" s="61"/>
      <c r="MKP146" s="61"/>
      <c r="MKQ146" s="61"/>
      <c r="MKR146" s="61"/>
      <c r="MKS146" s="61"/>
      <c r="MKT146" s="61"/>
      <c r="MKU146" s="61"/>
      <c r="MKV146" s="61"/>
      <c r="MKW146" s="61"/>
      <c r="MKX146" s="61"/>
      <c r="MKY146" s="61"/>
      <c r="MKZ146" s="61"/>
      <c r="MLA146" s="61"/>
      <c r="MLB146" s="61"/>
      <c r="MLC146" s="61"/>
      <c r="MLD146" s="61"/>
      <c r="MLE146" s="61"/>
      <c r="MLF146" s="61"/>
      <c r="MLG146" s="61"/>
      <c r="MLH146" s="61"/>
      <c r="MLI146" s="61"/>
      <c r="MLJ146" s="61"/>
      <c r="MLK146" s="61"/>
      <c r="MLL146" s="61"/>
      <c r="MLM146" s="61"/>
      <c r="MLN146" s="61"/>
      <c r="MLO146" s="61"/>
      <c r="MLP146" s="61"/>
      <c r="MLQ146" s="61"/>
      <c r="MLR146" s="61"/>
      <c r="MLS146" s="61"/>
      <c r="MLT146" s="61"/>
      <c r="MLU146" s="61"/>
      <c r="MLV146" s="61"/>
      <c r="MLW146" s="61"/>
      <c r="MLX146" s="61"/>
      <c r="MLY146" s="61"/>
      <c r="MLZ146" s="61"/>
      <c r="MMA146" s="61"/>
      <c r="MMB146" s="61"/>
      <c r="MMC146" s="61"/>
      <c r="MMD146" s="61"/>
      <c r="MME146" s="61"/>
      <c r="MMF146" s="61"/>
      <c r="MMG146" s="61"/>
      <c r="MMH146" s="61"/>
      <c r="MMI146" s="61"/>
      <c r="MMJ146" s="61"/>
      <c r="MMK146" s="61"/>
      <c r="MML146" s="61"/>
      <c r="MMM146" s="61"/>
      <c r="MMN146" s="61"/>
      <c r="MMO146" s="61"/>
      <c r="MMP146" s="61"/>
      <c r="MMQ146" s="61"/>
      <c r="MMR146" s="61"/>
      <c r="MMS146" s="61"/>
      <c r="MMT146" s="61"/>
      <c r="MMU146" s="61"/>
      <c r="MMV146" s="61"/>
      <c r="MMW146" s="61"/>
      <c r="MMX146" s="61"/>
      <c r="MMY146" s="61"/>
      <c r="MMZ146" s="61"/>
      <c r="MNA146" s="61"/>
      <c r="MNB146" s="61"/>
      <c r="MNC146" s="61"/>
      <c r="MND146" s="61"/>
      <c r="MNE146" s="61"/>
      <c r="MNF146" s="61"/>
      <c r="MNG146" s="61"/>
      <c r="MNH146" s="61"/>
      <c r="MNI146" s="61"/>
      <c r="MNJ146" s="61"/>
      <c r="MNK146" s="61"/>
      <c r="MNL146" s="61"/>
      <c r="MNM146" s="61"/>
      <c r="MNN146" s="61"/>
      <c r="MNO146" s="61"/>
      <c r="MNP146" s="61"/>
      <c r="MNQ146" s="61"/>
      <c r="MNR146" s="61"/>
      <c r="MNS146" s="61"/>
      <c r="MNT146" s="61"/>
      <c r="MNU146" s="61"/>
      <c r="MNV146" s="61"/>
      <c r="MNW146" s="61"/>
      <c r="MNX146" s="61"/>
      <c r="MNY146" s="61"/>
      <c r="MNZ146" s="61"/>
      <c r="MOA146" s="61"/>
      <c r="MOB146" s="61"/>
      <c r="MOC146" s="61"/>
      <c r="MOD146" s="61"/>
      <c r="MOE146" s="61"/>
      <c r="MOF146" s="61"/>
      <c r="MOG146" s="61"/>
      <c r="MOH146" s="61"/>
      <c r="MOI146" s="61"/>
      <c r="MOJ146" s="61"/>
      <c r="MOK146" s="61"/>
      <c r="MOL146" s="61"/>
      <c r="MOM146" s="61"/>
      <c r="MON146" s="61"/>
      <c r="MOO146" s="61"/>
      <c r="MOP146" s="61"/>
      <c r="MOQ146" s="61"/>
      <c r="MOR146" s="61"/>
      <c r="MOS146" s="61"/>
      <c r="MOT146" s="61"/>
      <c r="MOU146" s="61"/>
      <c r="MOV146" s="61"/>
      <c r="MOW146" s="61"/>
      <c r="MOX146" s="61"/>
      <c r="MOY146" s="61"/>
      <c r="MOZ146" s="61"/>
      <c r="MPA146" s="61"/>
      <c r="MPB146" s="61"/>
      <c r="MPC146" s="61"/>
      <c r="MPD146" s="61"/>
      <c r="MPE146" s="61"/>
      <c r="MPF146" s="61"/>
      <c r="MPG146" s="61"/>
      <c r="MPH146" s="61"/>
      <c r="MPI146" s="61"/>
      <c r="MPJ146" s="61"/>
      <c r="MPK146" s="61"/>
      <c r="MPL146" s="61"/>
      <c r="MPM146" s="61"/>
      <c r="MPN146" s="61"/>
      <c r="MPO146" s="61"/>
      <c r="MPP146" s="61"/>
      <c r="MPQ146" s="61"/>
      <c r="MPR146" s="61"/>
      <c r="MPS146" s="61"/>
      <c r="MPT146" s="61"/>
      <c r="MPU146" s="61"/>
      <c r="MPV146" s="61"/>
      <c r="MPW146" s="61"/>
      <c r="MPX146" s="61"/>
      <c r="MPY146" s="61"/>
      <c r="MPZ146" s="61"/>
      <c r="MQA146" s="61"/>
      <c r="MQB146" s="61"/>
      <c r="MQC146" s="61"/>
      <c r="MQD146" s="61"/>
      <c r="MQE146" s="61"/>
      <c r="MQF146" s="61"/>
      <c r="MQG146" s="61"/>
      <c r="MQH146" s="61"/>
      <c r="MQI146" s="61"/>
      <c r="MQJ146" s="61"/>
      <c r="MQK146" s="61"/>
      <c r="MQL146" s="61"/>
      <c r="MQM146" s="61"/>
      <c r="MQN146" s="61"/>
      <c r="MQO146" s="61"/>
      <c r="MQP146" s="61"/>
      <c r="MQQ146" s="61"/>
      <c r="MQR146" s="61"/>
      <c r="MQS146" s="61"/>
      <c r="MQT146" s="61"/>
      <c r="MQU146" s="61"/>
      <c r="MQV146" s="61"/>
      <c r="MQW146" s="61"/>
      <c r="MQX146" s="61"/>
      <c r="MQY146" s="61"/>
      <c r="MQZ146" s="61"/>
      <c r="MRA146" s="61"/>
      <c r="MRB146" s="61"/>
      <c r="MRC146" s="61"/>
      <c r="MRD146" s="61"/>
      <c r="MRE146" s="61"/>
      <c r="MRF146" s="61"/>
      <c r="MRG146" s="61"/>
      <c r="MRH146" s="61"/>
      <c r="MRI146" s="61"/>
      <c r="MRJ146" s="61"/>
      <c r="MRK146" s="61"/>
      <c r="MRL146" s="61"/>
      <c r="MRM146" s="61"/>
      <c r="MRN146" s="61"/>
      <c r="MRO146" s="61"/>
      <c r="MRP146" s="61"/>
      <c r="MRQ146" s="61"/>
      <c r="MRR146" s="61"/>
      <c r="MRS146" s="61"/>
      <c r="MRT146" s="61"/>
      <c r="MRU146" s="61"/>
      <c r="MRV146" s="61"/>
      <c r="MRW146" s="61"/>
      <c r="MRX146" s="61"/>
      <c r="MRY146" s="61"/>
      <c r="MRZ146" s="61"/>
      <c r="MSA146" s="61"/>
      <c r="MSB146" s="61"/>
      <c r="MSC146" s="61"/>
      <c r="MSD146" s="61"/>
      <c r="MSE146" s="61"/>
      <c r="MSF146" s="61"/>
      <c r="MSG146" s="61"/>
      <c r="MSH146" s="61"/>
      <c r="MSI146" s="61"/>
      <c r="MSJ146" s="61"/>
      <c r="MSK146" s="61"/>
      <c r="MSL146" s="61"/>
      <c r="MSM146" s="61"/>
      <c r="MSN146" s="61"/>
      <c r="MSO146" s="61"/>
      <c r="MSP146" s="61"/>
      <c r="MSQ146" s="61"/>
      <c r="MSR146" s="61"/>
      <c r="MSS146" s="61"/>
      <c r="MST146" s="61"/>
      <c r="MSU146" s="61"/>
      <c r="MSV146" s="61"/>
      <c r="MSW146" s="61"/>
      <c r="MSX146" s="61"/>
      <c r="MSY146" s="61"/>
      <c r="MSZ146" s="61"/>
      <c r="MTA146" s="61"/>
      <c r="MTB146" s="61"/>
      <c r="MTC146" s="61"/>
      <c r="MTD146" s="61"/>
      <c r="MTE146" s="61"/>
      <c r="MTF146" s="61"/>
      <c r="MTG146" s="61"/>
      <c r="MTH146" s="61"/>
      <c r="MTI146" s="61"/>
      <c r="MTJ146" s="61"/>
      <c r="MTK146" s="61"/>
      <c r="MTL146" s="61"/>
      <c r="MTM146" s="61"/>
      <c r="MTN146" s="61"/>
      <c r="MTO146" s="61"/>
      <c r="MTP146" s="61"/>
      <c r="MTQ146" s="61"/>
      <c r="MTR146" s="61"/>
      <c r="MTS146" s="61"/>
      <c r="MTT146" s="61"/>
      <c r="MTU146" s="61"/>
      <c r="MTV146" s="61"/>
      <c r="MTW146" s="61"/>
      <c r="MTX146" s="61"/>
      <c r="MTY146" s="61"/>
      <c r="MTZ146" s="61"/>
      <c r="MUA146" s="61"/>
      <c r="MUB146" s="61"/>
      <c r="MUC146" s="61"/>
      <c r="MUD146" s="61"/>
      <c r="MUE146" s="61"/>
      <c r="MUF146" s="61"/>
      <c r="MUG146" s="61"/>
      <c r="MUH146" s="61"/>
      <c r="MUI146" s="61"/>
      <c r="MUJ146" s="61"/>
      <c r="MUK146" s="61"/>
      <c r="MUL146" s="61"/>
      <c r="MUM146" s="61"/>
      <c r="MUN146" s="61"/>
      <c r="MUO146" s="61"/>
      <c r="MUP146" s="61"/>
      <c r="MUQ146" s="61"/>
      <c r="MUR146" s="61"/>
      <c r="MUS146" s="61"/>
      <c r="MUT146" s="61"/>
      <c r="MUU146" s="61"/>
      <c r="MUV146" s="61"/>
      <c r="MUW146" s="61"/>
      <c r="MUX146" s="61"/>
      <c r="MUY146" s="61"/>
      <c r="MUZ146" s="61"/>
      <c r="MVA146" s="61"/>
      <c r="MVB146" s="61"/>
      <c r="MVC146" s="61"/>
      <c r="MVD146" s="61"/>
      <c r="MVE146" s="61"/>
      <c r="MVF146" s="61"/>
      <c r="MVG146" s="61"/>
      <c r="MVH146" s="61"/>
      <c r="MVI146" s="61"/>
      <c r="MVJ146" s="61"/>
      <c r="MVK146" s="61"/>
      <c r="MVL146" s="61"/>
      <c r="MVM146" s="61"/>
      <c r="MVN146" s="61"/>
      <c r="MVO146" s="61"/>
      <c r="MVP146" s="61"/>
      <c r="MVQ146" s="61"/>
      <c r="MVR146" s="61"/>
      <c r="MVS146" s="61"/>
      <c r="MVT146" s="61"/>
      <c r="MVU146" s="61"/>
      <c r="MVV146" s="61"/>
      <c r="MVW146" s="61"/>
      <c r="MVX146" s="61"/>
      <c r="MVY146" s="61"/>
      <c r="MVZ146" s="61"/>
      <c r="MWA146" s="61"/>
      <c r="MWB146" s="61"/>
      <c r="MWC146" s="61"/>
      <c r="MWD146" s="61"/>
      <c r="MWE146" s="61"/>
      <c r="MWF146" s="61"/>
      <c r="MWG146" s="61"/>
      <c r="MWH146" s="61"/>
      <c r="MWI146" s="61"/>
      <c r="MWJ146" s="61"/>
      <c r="MWK146" s="61"/>
      <c r="MWL146" s="61"/>
      <c r="MWM146" s="61"/>
      <c r="MWN146" s="61"/>
      <c r="MWO146" s="61"/>
      <c r="MWP146" s="61"/>
      <c r="MWQ146" s="61"/>
      <c r="MWR146" s="61"/>
      <c r="MWS146" s="61"/>
      <c r="MWT146" s="61"/>
      <c r="MWU146" s="61"/>
      <c r="MWV146" s="61"/>
      <c r="MWW146" s="61"/>
      <c r="MWX146" s="61"/>
      <c r="MWY146" s="61"/>
      <c r="MWZ146" s="61"/>
      <c r="MXA146" s="61"/>
      <c r="MXB146" s="61"/>
      <c r="MXC146" s="61"/>
      <c r="MXD146" s="61"/>
      <c r="MXE146" s="61"/>
      <c r="MXF146" s="61"/>
      <c r="MXG146" s="61"/>
      <c r="MXH146" s="61"/>
      <c r="MXI146" s="61"/>
      <c r="MXJ146" s="61"/>
      <c r="MXK146" s="61"/>
      <c r="MXL146" s="61"/>
      <c r="MXM146" s="61"/>
      <c r="MXN146" s="61"/>
      <c r="MXO146" s="61"/>
      <c r="MXP146" s="61"/>
      <c r="MXQ146" s="61"/>
      <c r="MXR146" s="61"/>
      <c r="MXS146" s="61"/>
      <c r="MXT146" s="61"/>
      <c r="MXU146" s="61"/>
      <c r="MXV146" s="61"/>
      <c r="MXW146" s="61"/>
      <c r="MXX146" s="61"/>
      <c r="MXY146" s="61"/>
      <c r="MXZ146" s="61"/>
      <c r="MYA146" s="61"/>
      <c r="MYB146" s="61"/>
      <c r="MYC146" s="61"/>
      <c r="MYD146" s="61"/>
      <c r="MYE146" s="61"/>
      <c r="MYF146" s="61"/>
      <c r="MYG146" s="61"/>
      <c r="MYH146" s="61"/>
      <c r="MYI146" s="61"/>
      <c r="MYJ146" s="61"/>
      <c r="MYK146" s="61"/>
      <c r="MYL146" s="61"/>
      <c r="MYM146" s="61"/>
      <c r="MYN146" s="61"/>
      <c r="MYO146" s="61"/>
      <c r="MYP146" s="61"/>
      <c r="MYQ146" s="61"/>
      <c r="MYR146" s="61"/>
      <c r="MYS146" s="61"/>
      <c r="MYT146" s="61"/>
      <c r="MYU146" s="61"/>
      <c r="MYV146" s="61"/>
      <c r="MYW146" s="61"/>
      <c r="MYX146" s="61"/>
      <c r="MYY146" s="61"/>
      <c r="MYZ146" s="61"/>
      <c r="MZA146" s="61"/>
      <c r="MZB146" s="61"/>
      <c r="MZC146" s="61"/>
      <c r="MZD146" s="61"/>
      <c r="MZE146" s="61"/>
      <c r="MZF146" s="61"/>
      <c r="MZG146" s="61"/>
      <c r="MZH146" s="61"/>
      <c r="MZI146" s="61"/>
      <c r="MZJ146" s="61"/>
      <c r="MZK146" s="61"/>
      <c r="MZL146" s="61"/>
      <c r="MZM146" s="61"/>
      <c r="MZN146" s="61"/>
      <c r="MZO146" s="61"/>
      <c r="MZP146" s="61"/>
      <c r="MZQ146" s="61"/>
      <c r="MZR146" s="61"/>
      <c r="MZS146" s="61"/>
      <c r="MZT146" s="61"/>
      <c r="MZU146" s="61"/>
      <c r="MZV146" s="61"/>
      <c r="MZW146" s="61"/>
      <c r="MZX146" s="61"/>
      <c r="MZY146" s="61"/>
      <c r="MZZ146" s="61"/>
      <c r="NAA146" s="61"/>
      <c r="NAB146" s="61"/>
      <c r="NAC146" s="61"/>
      <c r="NAD146" s="61"/>
      <c r="NAE146" s="61"/>
      <c r="NAF146" s="61"/>
      <c r="NAG146" s="61"/>
      <c r="NAH146" s="61"/>
      <c r="NAI146" s="61"/>
      <c r="NAJ146" s="61"/>
      <c r="NAK146" s="61"/>
      <c r="NAL146" s="61"/>
      <c r="NAM146" s="61"/>
      <c r="NAN146" s="61"/>
      <c r="NAO146" s="61"/>
      <c r="NAP146" s="61"/>
      <c r="NAQ146" s="61"/>
      <c r="NAR146" s="61"/>
      <c r="NAS146" s="61"/>
      <c r="NAT146" s="61"/>
      <c r="NAU146" s="61"/>
      <c r="NAV146" s="61"/>
      <c r="NAW146" s="61"/>
      <c r="NAX146" s="61"/>
      <c r="NAY146" s="61"/>
      <c r="NAZ146" s="61"/>
      <c r="NBA146" s="61"/>
      <c r="NBB146" s="61"/>
      <c r="NBC146" s="61"/>
      <c r="NBD146" s="61"/>
      <c r="NBE146" s="61"/>
      <c r="NBF146" s="61"/>
      <c r="NBG146" s="61"/>
      <c r="NBH146" s="61"/>
      <c r="NBI146" s="61"/>
      <c r="NBJ146" s="61"/>
      <c r="NBK146" s="61"/>
      <c r="NBL146" s="61"/>
      <c r="NBM146" s="61"/>
      <c r="NBN146" s="61"/>
      <c r="NBO146" s="61"/>
      <c r="NBP146" s="61"/>
      <c r="NBQ146" s="61"/>
      <c r="NBR146" s="61"/>
      <c r="NBS146" s="61"/>
      <c r="NBT146" s="61"/>
      <c r="NBU146" s="61"/>
      <c r="NBV146" s="61"/>
      <c r="NBW146" s="61"/>
      <c r="NBX146" s="61"/>
      <c r="NBY146" s="61"/>
      <c r="NBZ146" s="61"/>
      <c r="NCA146" s="61"/>
      <c r="NCB146" s="61"/>
      <c r="NCC146" s="61"/>
      <c r="NCD146" s="61"/>
      <c r="NCE146" s="61"/>
      <c r="NCF146" s="61"/>
      <c r="NCG146" s="61"/>
      <c r="NCH146" s="61"/>
      <c r="NCI146" s="61"/>
      <c r="NCJ146" s="61"/>
      <c r="NCK146" s="61"/>
      <c r="NCL146" s="61"/>
      <c r="NCM146" s="61"/>
      <c r="NCN146" s="61"/>
      <c r="NCO146" s="61"/>
      <c r="NCP146" s="61"/>
      <c r="NCQ146" s="61"/>
      <c r="NCR146" s="61"/>
      <c r="NCS146" s="61"/>
      <c r="NCT146" s="61"/>
      <c r="NCU146" s="61"/>
      <c r="NCV146" s="61"/>
      <c r="NCW146" s="61"/>
      <c r="NCX146" s="61"/>
      <c r="NCY146" s="61"/>
      <c r="NCZ146" s="61"/>
      <c r="NDA146" s="61"/>
      <c r="NDB146" s="61"/>
      <c r="NDC146" s="61"/>
      <c r="NDD146" s="61"/>
      <c r="NDE146" s="61"/>
      <c r="NDF146" s="61"/>
      <c r="NDG146" s="61"/>
      <c r="NDH146" s="61"/>
      <c r="NDI146" s="61"/>
      <c r="NDJ146" s="61"/>
      <c r="NDK146" s="61"/>
      <c r="NDL146" s="61"/>
      <c r="NDM146" s="61"/>
      <c r="NDN146" s="61"/>
      <c r="NDO146" s="61"/>
      <c r="NDP146" s="61"/>
      <c r="NDQ146" s="61"/>
      <c r="NDR146" s="61"/>
      <c r="NDS146" s="61"/>
      <c r="NDT146" s="61"/>
      <c r="NDU146" s="61"/>
      <c r="NDV146" s="61"/>
      <c r="NDW146" s="61"/>
      <c r="NDX146" s="61"/>
      <c r="NDY146" s="61"/>
      <c r="NDZ146" s="61"/>
      <c r="NEA146" s="61"/>
      <c r="NEB146" s="61"/>
      <c r="NEC146" s="61"/>
      <c r="NED146" s="61"/>
      <c r="NEE146" s="61"/>
      <c r="NEF146" s="61"/>
      <c r="NEG146" s="61"/>
      <c r="NEH146" s="61"/>
      <c r="NEI146" s="61"/>
      <c r="NEJ146" s="61"/>
      <c r="NEK146" s="61"/>
      <c r="NEL146" s="61"/>
      <c r="NEM146" s="61"/>
      <c r="NEN146" s="61"/>
      <c r="NEO146" s="61"/>
      <c r="NEP146" s="61"/>
      <c r="NEQ146" s="61"/>
      <c r="NER146" s="61"/>
      <c r="NES146" s="61"/>
      <c r="NET146" s="61"/>
      <c r="NEU146" s="61"/>
      <c r="NEV146" s="61"/>
      <c r="NEW146" s="61"/>
      <c r="NEX146" s="61"/>
      <c r="NEY146" s="61"/>
      <c r="NEZ146" s="61"/>
      <c r="NFA146" s="61"/>
      <c r="NFB146" s="61"/>
      <c r="NFC146" s="61"/>
      <c r="NFD146" s="61"/>
      <c r="NFE146" s="61"/>
      <c r="NFF146" s="61"/>
      <c r="NFG146" s="61"/>
      <c r="NFH146" s="61"/>
      <c r="NFI146" s="61"/>
      <c r="NFJ146" s="61"/>
      <c r="NFK146" s="61"/>
      <c r="NFL146" s="61"/>
      <c r="NFM146" s="61"/>
      <c r="NFN146" s="61"/>
      <c r="NFO146" s="61"/>
      <c r="NFP146" s="61"/>
      <c r="NFQ146" s="61"/>
      <c r="NFR146" s="61"/>
      <c r="NFS146" s="61"/>
      <c r="NFT146" s="61"/>
      <c r="NFU146" s="61"/>
      <c r="NFV146" s="61"/>
      <c r="NFW146" s="61"/>
      <c r="NFX146" s="61"/>
      <c r="NFY146" s="61"/>
      <c r="NFZ146" s="61"/>
      <c r="NGA146" s="61"/>
      <c r="NGB146" s="61"/>
      <c r="NGC146" s="61"/>
      <c r="NGD146" s="61"/>
      <c r="NGE146" s="61"/>
      <c r="NGF146" s="61"/>
      <c r="NGG146" s="61"/>
      <c r="NGH146" s="61"/>
      <c r="NGI146" s="61"/>
      <c r="NGJ146" s="61"/>
      <c r="NGK146" s="61"/>
      <c r="NGL146" s="61"/>
      <c r="NGM146" s="61"/>
      <c r="NGN146" s="61"/>
      <c r="NGO146" s="61"/>
      <c r="NGP146" s="61"/>
      <c r="NGQ146" s="61"/>
      <c r="NGR146" s="61"/>
      <c r="NGS146" s="61"/>
      <c r="NGT146" s="61"/>
      <c r="NGU146" s="61"/>
      <c r="NGV146" s="61"/>
      <c r="NGW146" s="61"/>
      <c r="NGX146" s="61"/>
      <c r="NGY146" s="61"/>
      <c r="NGZ146" s="61"/>
      <c r="NHA146" s="61"/>
      <c r="NHB146" s="61"/>
      <c r="NHC146" s="61"/>
      <c r="NHD146" s="61"/>
      <c r="NHE146" s="61"/>
      <c r="NHF146" s="61"/>
      <c r="NHG146" s="61"/>
      <c r="NHH146" s="61"/>
      <c r="NHI146" s="61"/>
      <c r="NHJ146" s="61"/>
      <c r="NHK146" s="61"/>
      <c r="NHL146" s="61"/>
      <c r="NHM146" s="61"/>
      <c r="NHN146" s="61"/>
      <c r="NHO146" s="61"/>
      <c r="NHP146" s="61"/>
      <c r="NHQ146" s="61"/>
      <c r="NHR146" s="61"/>
      <c r="NHS146" s="61"/>
      <c r="NHT146" s="61"/>
      <c r="NHU146" s="61"/>
      <c r="NHV146" s="61"/>
      <c r="NHW146" s="61"/>
      <c r="NHX146" s="61"/>
      <c r="NHY146" s="61"/>
      <c r="NHZ146" s="61"/>
      <c r="NIA146" s="61"/>
      <c r="NIB146" s="61"/>
      <c r="NIC146" s="61"/>
      <c r="NID146" s="61"/>
      <c r="NIE146" s="61"/>
      <c r="NIF146" s="61"/>
      <c r="NIG146" s="61"/>
      <c r="NIH146" s="61"/>
      <c r="NII146" s="61"/>
      <c r="NIJ146" s="61"/>
      <c r="NIK146" s="61"/>
      <c r="NIL146" s="61"/>
      <c r="NIM146" s="61"/>
      <c r="NIN146" s="61"/>
      <c r="NIO146" s="61"/>
      <c r="NIP146" s="61"/>
      <c r="NIQ146" s="61"/>
      <c r="NIR146" s="61"/>
      <c r="NIS146" s="61"/>
      <c r="NIT146" s="61"/>
      <c r="NIU146" s="61"/>
      <c r="NIV146" s="61"/>
      <c r="NIW146" s="61"/>
      <c r="NIX146" s="61"/>
      <c r="NIY146" s="61"/>
      <c r="NIZ146" s="61"/>
      <c r="NJA146" s="61"/>
      <c r="NJB146" s="61"/>
      <c r="NJC146" s="61"/>
      <c r="NJD146" s="61"/>
      <c r="NJE146" s="61"/>
      <c r="NJF146" s="61"/>
      <c r="NJG146" s="61"/>
      <c r="NJH146" s="61"/>
      <c r="NJI146" s="61"/>
      <c r="NJJ146" s="61"/>
      <c r="NJK146" s="61"/>
      <c r="NJL146" s="61"/>
      <c r="NJM146" s="61"/>
      <c r="NJN146" s="61"/>
      <c r="NJO146" s="61"/>
      <c r="NJP146" s="61"/>
      <c r="NJQ146" s="61"/>
      <c r="NJR146" s="61"/>
      <c r="NJS146" s="61"/>
      <c r="NJT146" s="61"/>
      <c r="NJU146" s="61"/>
      <c r="NJV146" s="61"/>
      <c r="NJW146" s="61"/>
      <c r="NJX146" s="61"/>
      <c r="NJY146" s="61"/>
      <c r="NJZ146" s="61"/>
      <c r="NKA146" s="61"/>
      <c r="NKB146" s="61"/>
      <c r="NKC146" s="61"/>
      <c r="NKD146" s="61"/>
      <c r="NKE146" s="61"/>
      <c r="NKF146" s="61"/>
      <c r="NKG146" s="61"/>
      <c r="NKH146" s="61"/>
      <c r="NKI146" s="61"/>
      <c r="NKJ146" s="61"/>
      <c r="NKK146" s="61"/>
      <c r="NKL146" s="61"/>
      <c r="NKM146" s="61"/>
      <c r="NKN146" s="61"/>
      <c r="NKO146" s="61"/>
      <c r="NKP146" s="61"/>
      <c r="NKQ146" s="61"/>
      <c r="NKR146" s="61"/>
      <c r="NKS146" s="61"/>
      <c r="NKT146" s="61"/>
      <c r="NKU146" s="61"/>
      <c r="NKV146" s="61"/>
      <c r="NKW146" s="61"/>
      <c r="NKX146" s="61"/>
      <c r="NKY146" s="61"/>
      <c r="NKZ146" s="61"/>
      <c r="NLA146" s="61"/>
      <c r="NLB146" s="61"/>
      <c r="NLC146" s="61"/>
      <c r="NLD146" s="61"/>
      <c r="NLE146" s="61"/>
      <c r="NLF146" s="61"/>
      <c r="NLG146" s="61"/>
      <c r="NLH146" s="61"/>
      <c r="NLI146" s="61"/>
      <c r="NLJ146" s="61"/>
      <c r="NLK146" s="61"/>
      <c r="NLL146" s="61"/>
      <c r="NLM146" s="61"/>
      <c r="NLN146" s="61"/>
      <c r="NLO146" s="61"/>
      <c r="NLP146" s="61"/>
      <c r="NLQ146" s="61"/>
      <c r="NLR146" s="61"/>
      <c r="NLS146" s="61"/>
      <c r="NLT146" s="61"/>
      <c r="NLU146" s="61"/>
      <c r="NLV146" s="61"/>
      <c r="NLW146" s="61"/>
      <c r="NLX146" s="61"/>
      <c r="NLY146" s="61"/>
      <c r="NLZ146" s="61"/>
      <c r="NMA146" s="61"/>
      <c r="NMB146" s="61"/>
      <c r="NMC146" s="61"/>
      <c r="NMD146" s="61"/>
      <c r="NME146" s="61"/>
      <c r="NMF146" s="61"/>
      <c r="NMG146" s="61"/>
      <c r="NMH146" s="61"/>
      <c r="NMI146" s="61"/>
      <c r="NMJ146" s="61"/>
      <c r="NMK146" s="61"/>
      <c r="NML146" s="61"/>
      <c r="NMM146" s="61"/>
      <c r="NMN146" s="61"/>
      <c r="NMO146" s="61"/>
      <c r="NMP146" s="61"/>
      <c r="NMQ146" s="61"/>
      <c r="NMR146" s="61"/>
      <c r="NMS146" s="61"/>
      <c r="NMT146" s="61"/>
      <c r="NMU146" s="61"/>
      <c r="NMV146" s="61"/>
      <c r="NMW146" s="61"/>
      <c r="NMX146" s="61"/>
      <c r="NMY146" s="61"/>
      <c r="NMZ146" s="61"/>
      <c r="NNA146" s="61"/>
      <c r="NNB146" s="61"/>
      <c r="NNC146" s="61"/>
      <c r="NND146" s="61"/>
      <c r="NNE146" s="61"/>
      <c r="NNF146" s="61"/>
      <c r="NNG146" s="61"/>
      <c r="NNH146" s="61"/>
      <c r="NNI146" s="61"/>
      <c r="NNJ146" s="61"/>
      <c r="NNK146" s="61"/>
      <c r="NNL146" s="61"/>
      <c r="NNM146" s="61"/>
      <c r="NNN146" s="61"/>
      <c r="NNO146" s="61"/>
      <c r="NNP146" s="61"/>
      <c r="NNQ146" s="61"/>
      <c r="NNR146" s="61"/>
      <c r="NNS146" s="61"/>
      <c r="NNT146" s="61"/>
      <c r="NNU146" s="61"/>
      <c r="NNV146" s="61"/>
      <c r="NNW146" s="61"/>
      <c r="NNX146" s="61"/>
      <c r="NNY146" s="61"/>
      <c r="NNZ146" s="61"/>
      <c r="NOA146" s="61"/>
      <c r="NOB146" s="61"/>
      <c r="NOC146" s="61"/>
      <c r="NOD146" s="61"/>
      <c r="NOE146" s="61"/>
      <c r="NOF146" s="61"/>
      <c r="NOG146" s="61"/>
      <c r="NOH146" s="61"/>
      <c r="NOI146" s="61"/>
      <c r="NOJ146" s="61"/>
      <c r="NOK146" s="61"/>
      <c r="NOL146" s="61"/>
      <c r="NOM146" s="61"/>
      <c r="NON146" s="61"/>
      <c r="NOO146" s="61"/>
      <c r="NOP146" s="61"/>
      <c r="NOQ146" s="61"/>
      <c r="NOR146" s="61"/>
      <c r="NOS146" s="61"/>
      <c r="NOT146" s="61"/>
      <c r="NOU146" s="61"/>
      <c r="NOV146" s="61"/>
      <c r="NOW146" s="61"/>
      <c r="NOX146" s="61"/>
      <c r="NOY146" s="61"/>
      <c r="NOZ146" s="61"/>
      <c r="NPA146" s="61"/>
      <c r="NPB146" s="61"/>
      <c r="NPC146" s="61"/>
      <c r="NPD146" s="61"/>
      <c r="NPE146" s="61"/>
      <c r="NPF146" s="61"/>
      <c r="NPG146" s="61"/>
      <c r="NPH146" s="61"/>
      <c r="NPI146" s="61"/>
      <c r="NPJ146" s="61"/>
      <c r="NPK146" s="61"/>
      <c r="NPL146" s="61"/>
      <c r="NPM146" s="61"/>
      <c r="NPN146" s="61"/>
      <c r="NPO146" s="61"/>
      <c r="NPP146" s="61"/>
      <c r="NPQ146" s="61"/>
      <c r="NPR146" s="61"/>
      <c r="NPS146" s="61"/>
      <c r="NPT146" s="61"/>
      <c r="NPU146" s="61"/>
      <c r="NPV146" s="61"/>
      <c r="NPW146" s="61"/>
      <c r="NPX146" s="61"/>
      <c r="NPY146" s="61"/>
      <c r="NPZ146" s="61"/>
      <c r="NQA146" s="61"/>
      <c r="NQB146" s="61"/>
      <c r="NQC146" s="61"/>
      <c r="NQD146" s="61"/>
      <c r="NQE146" s="61"/>
      <c r="NQF146" s="61"/>
      <c r="NQG146" s="61"/>
      <c r="NQH146" s="61"/>
      <c r="NQI146" s="61"/>
      <c r="NQJ146" s="61"/>
      <c r="NQK146" s="61"/>
      <c r="NQL146" s="61"/>
      <c r="NQM146" s="61"/>
      <c r="NQN146" s="61"/>
      <c r="NQO146" s="61"/>
      <c r="NQP146" s="61"/>
      <c r="NQQ146" s="61"/>
      <c r="NQR146" s="61"/>
      <c r="NQS146" s="61"/>
      <c r="NQT146" s="61"/>
      <c r="NQU146" s="61"/>
      <c r="NQV146" s="61"/>
      <c r="NQW146" s="61"/>
      <c r="NQX146" s="61"/>
      <c r="NQY146" s="61"/>
      <c r="NQZ146" s="61"/>
      <c r="NRA146" s="61"/>
      <c r="NRB146" s="61"/>
      <c r="NRC146" s="61"/>
      <c r="NRD146" s="61"/>
      <c r="NRE146" s="61"/>
      <c r="NRF146" s="61"/>
      <c r="NRG146" s="61"/>
      <c r="NRH146" s="61"/>
      <c r="NRI146" s="61"/>
      <c r="NRJ146" s="61"/>
      <c r="NRK146" s="61"/>
      <c r="NRL146" s="61"/>
      <c r="NRM146" s="61"/>
      <c r="NRN146" s="61"/>
      <c r="NRO146" s="61"/>
      <c r="NRP146" s="61"/>
      <c r="NRQ146" s="61"/>
      <c r="NRR146" s="61"/>
      <c r="NRS146" s="61"/>
      <c r="NRT146" s="61"/>
      <c r="NRU146" s="61"/>
      <c r="NRV146" s="61"/>
      <c r="NRW146" s="61"/>
      <c r="NRX146" s="61"/>
      <c r="NRY146" s="61"/>
      <c r="NRZ146" s="61"/>
      <c r="NSA146" s="61"/>
      <c r="NSB146" s="61"/>
      <c r="NSC146" s="61"/>
      <c r="NSD146" s="61"/>
      <c r="NSE146" s="61"/>
      <c r="NSF146" s="61"/>
      <c r="NSG146" s="61"/>
      <c r="NSH146" s="61"/>
      <c r="NSI146" s="61"/>
      <c r="NSJ146" s="61"/>
      <c r="NSK146" s="61"/>
      <c r="NSL146" s="61"/>
      <c r="NSM146" s="61"/>
      <c r="NSN146" s="61"/>
      <c r="NSO146" s="61"/>
      <c r="NSP146" s="61"/>
      <c r="NSQ146" s="61"/>
      <c r="NSR146" s="61"/>
      <c r="NSS146" s="61"/>
      <c r="NST146" s="61"/>
      <c r="NSU146" s="61"/>
      <c r="NSV146" s="61"/>
      <c r="NSW146" s="61"/>
      <c r="NSX146" s="61"/>
      <c r="NSY146" s="61"/>
      <c r="NSZ146" s="61"/>
      <c r="NTA146" s="61"/>
      <c r="NTB146" s="61"/>
      <c r="NTC146" s="61"/>
      <c r="NTD146" s="61"/>
      <c r="NTE146" s="61"/>
      <c r="NTF146" s="61"/>
      <c r="NTG146" s="61"/>
      <c r="NTH146" s="61"/>
      <c r="NTI146" s="61"/>
      <c r="NTJ146" s="61"/>
      <c r="NTK146" s="61"/>
      <c r="NTL146" s="61"/>
      <c r="NTM146" s="61"/>
      <c r="NTN146" s="61"/>
      <c r="NTO146" s="61"/>
      <c r="NTP146" s="61"/>
      <c r="NTQ146" s="61"/>
      <c r="NTR146" s="61"/>
      <c r="NTS146" s="61"/>
      <c r="NTT146" s="61"/>
      <c r="NTU146" s="61"/>
      <c r="NTV146" s="61"/>
      <c r="NTW146" s="61"/>
      <c r="NTX146" s="61"/>
      <c r="NTY146" s="61"/>
      <c r="NTZ146" s="61"/>
      <c r="NUA146" s="61"/>
      <c r="NUB146" s="61"/>
      <c r="NUC146" s="61"/>
      <c r="NUD146" s="61"/>
      <c r="NUE146" s="61"/>
      <c r="NUF146" s="61"/>
      <c r="NUG146" s="61"/>
      <c r="NUH146" s="61"/>
      <c r="NUI146" s="61"/>
      <c r="NUJ146" s="61"/>
      <c r="NUK146" s="61"/>
      <c r="NUL146" s="61"/>
      <c r="NUM146" s="61"/>
      <c r="NUN146" s="61"/>
      <c r="NUO146" s="61"/>
      <c r="NUP146" s="61"/>
      <c r="NUQ146" s="61"/>
      <c r="NUR146" s="61"/>
      <c r="NUS146" s="61"/>
      <c r="NUT146" s="61"/>
      <c r="NUU146" s="61"/>
      <c r="NUV146" s="61"/>
      <c r="NUW146" s="61"/>
      <c r="NUX146" s="61"/>
      <c r="NUY146" s="61"/>
      <c r="NUZ146" s="61"/>
      <c r="NVA146" s="61"/>
      <c r="NVB146" s="61"/>
      <c r="NVC146" s="61"/>
      <c r="NVD146" s="61"/>
      <c r="NVE146" s="61"/>
      <c r="NVF146" s="61"/>
      <c r="NVG146" s="61"/>
      <c r="NVH146" s="61"/>
      <c r="NVI146" s="61"/>
      <c r="NVJ146" s="61"/>
      <c r="NVK146" s="61"/>
      <c r="NVL146" s="61"/>
      <c r="NVM146" s="61"/>
      <c r="NVN146" s="61"/>
      <c r="NVO146" s="61"/>
      <c r="NVP146" s="61"/>
      <c r="NVQ146" s="61"/>
      <c r="NVR146" s="61"/>
      <c r="NVS146" s="61"/>
      <c r="NVT146" s="61"/>
      <c r="NVU146" s="61"/>
      <c r="NVV146" s="61"/>
      <c r="NVW146" s="61"/>
      <c r="NVX146" s="61"/>
      <c r="NVY146" s="61"/>
      <c r="NVZ146" s="61"/>
      <c r="NWA146" s="61"/>
      <c r="NWB146" s="61"/>
      <c r="NWC146" s="61"/>
      <c r="NWD146" s="61"/>
      <c r="NWE146" s="61"/>
      <c r="NWF146" s="61"/>
      <c r="NWG146" s="61"/>
      <c r="NWH146" s="61"/>
      <c r="NWI146" s="61"/>
      <c r="NWJ146" s="61"/>
      <c r="NWK146" s="61"/>
      <c r="NWL146" s="61"/>
      <c r="NWM146" s="61"/>
      <c r="NWN146" s="61"/>
      <c r="NWO146" s="61"/>
      <c r="NWP146" s="61"/>
      <c r="NWQ146" s="61"/>
      <c r="NWR146" s="61"/>
      <c r="NWS146" s="61"/>
      <c r="NWT146" s="61"/>
      <c r="NWU146" s="61"/>
      <c r="NWV146" s="61"/>
      <c r="NWW146" s="61"/>
      <c r="NWX146" s="61"/>
      <c r="NWY146" s="61"/>
      <c r="NWZ146" s="61"/>
      <c r="NXA146" s="61"/>
      <c r="NXB146" s="61"/>
      <c r="NXC146" s="61"/>
      <c r="NXD146" s="61"/>
      <c r="NXE146" s="61"/>
      <c r="NXF146" s="61"/>
      <c r="NXG146" s="61"/>
      <c r="NXH146" s="61"/>
      <c r="NXI146" s="61"/>
      <c r="NXJ146" s="61"/>
      <c r="NXK146" s="61"/>
      <c r="NXL146" s="61"/>
      <c r="NXM146" s="61"/>
      <c r="NXN146" s="61"/>
      <c r="NXO146" s="61"/>
      <c r="NXP146" s="61"/>
      <c r="NXQ146" s="61"/>
      <c r="NXR146" s="61"/>
      <c r="NXS146" s="61"/>
      <c r="NXT146" s="61"/>
      <c r="NXU146" s="61"/>
      <c r="NXV146" s="61"/>
      <c r="NXW146" s="61"/>
      <c r="NXX146" s="61"/>
      <c r="NXY146" s="61"/>
      <c r="NXZ146" s="61"/>
      <c r="NYA146" s="61"/>
      <c r="NYB146" s="61"/>
      <c r="NYC146" s="61"/>
      <c r="NYD146" s="61"/>
      <c r="NYE146" s="61"/>
      <c r="NYF146" s="61"/>
      <c r="NYG146" s="61"/>
      <c r="NYH146" s="61"/>
      <c r="NYI146" s="61"/>
      <c r="NYJ146" s="61"/>
      <c r="NYK146" s="61"/>
      <c r="NYL146" s="61"/>
      <c r="NYM146" s="61"/>
      <c r="NYN146" s="61"/>
      <c r="NYO146" s="61"/>
      <c r="NYP146" s="61"/>
      <c r="NYQ146" s="61"/>
      <c r="NYR146" s="61"/>
      <c r="NYS146" s="61"/>
      <c r="NYT146" s="61"/>
      <c r="NYU146" s="61"/>
      <c r="NYV146" s="61"/>
      <c r="NYW146" s="61"/>
      <c r="NYX146" s="61"/>
      <c r="NYY146" s="61"/>
      <c r="NYZ146" s="61"/>
      <c r="NZA146" s="61"/>
      <c r="NZB146" s="61"/>
      <c r="NZC146" s="61"/>
      <c r="NZD146" s="61"/>
      <c r="NZE146" s="61"/>
      <c r="NZF146" s="61"/>
      <c r="NZG146" s="61"/>
      <c r="NZH146" s="61"/>
      <c r="NZI146" s="61"/>
      <c r="NZJ146" s="61"/>
      <c r="NZK146" s="61"/>
      <c r="NZL146" s="61"/>
      <c r="NZM146" s="61"/>
      <c r="NZN146" s="61"/>
      <c r="NZO146" s="61"/>
      <c r="NZP146" s="61"/>
      <c r="NZQ146" s="61"/>
      <c r="NZR146" s="61"/>
      <c r="NZS146" s="61"/>
      <c r="NZT146" s="61"/>
      <c r="NZU146" s="61"/>
      <c r="NZV146" s="61"/>
      <c r="NZW146" s="61"/>
      <c r="NZX146" s="61"/>
      <c r="NZY146" s="61"/>
      <c r="NZZ146" s="61"/>
      <c r="OAA146" s="61"/>
      <c r="OAB146" s="61"/>
      <c r="OAC146" s="61"/>
      <c r="OAD146" s="61"/>
      <c r="OAE146" s="61"/>
      <c r="OAF146" s="61"/>
      <c r="OAG146" s="61"/>
      <c r="OAH146" s="61"/>
      <c r="OAI146" s="61"/>
      <c r="OAJ146" s="61"/>
      <c r="OAK146" s="61"/>
      <c r="OAL146" s="61"/>
      <c r="OAM146" s="61"/>
      <c r="OAN146" s="61"/>
      <c r="OAO146" s="61"/>
      <c r="OAP146" s="61"/>
      <c r="OAQ146" s="61"/>
      <c r="OAR146" s="61"/>
      <c r="OAS146" s="61"/>
      <c r="OAT146" s="61"/>
      <c r="OAU146" s="61"/>
      <c r="OAV146" s="61"/>
      <c r="OAW146" s="61"/>
      <c r="OAX146" s="61"/>
      <c r="OAY146" s="61"/>
      <c r="OAZ146" s="61"/>
      <c r="OBA146" s="61"/>
      <c r="OBB146" s="61"/>
      <c r="OBC146" s="61"/>
      <c r="OBD146" s="61"/>
      <c r="OBE146" s="61"/>
      <c r="OBF146" s="61"/>
      <c r="OBG146" s="61"/>
      <c r="OBH146" s="61"/>
      <c r="OBI146" s="61"/>
      <c r="OBJ146" s="61"/>
      <c r="OBK146" s="61"/>
      <c r="OBL146" s="61"/>
      <c r="OBM146" s="61"/>
      <c r="OBN146" s="61"/>
      <c r="OBO146" s="61"/>
      <c r="OBP146" s="61"/>
      <c r="OBQ146" s="61"/>
      <c r="OBR146" s="61"/>
      <c r="OBS146" s="61"/>
      <c r="OBT146" s="61"/>
      <c r="OBU146" s="61"/>
      <c r="OBV146" s="61"/>
      <c r="OBW146" s="61"/>
      <c r="OBX146" s="61"/>
      <c r="OBY146" s="61"/>
      <c r="OBZ146" s="61"/>
      <c r="OCA146" s="61"/>
      <c r="OCB146" s="61"/>
      <c r="OCC146" s="61"/>
      <c r="OCD146" s="61"/>
      <c r="OCE146" s="61"/>
      <c r="OCF146" s="61"/>
      <c r="OCG146" s="61"/>
      <c r="OCH146" s="61"/>
      <c r="OCI146" s="61"/>
      <c r="OCJ146" s="61"/>
      <c r="OCK146" s="61"/>
      <c r="OCL146" s="61"/>
      <c r="OCM146" s="61"/>
      <c r="OCN146" s="61"/>
      <c r="OCO146" s="61"/>
      <c r="OCP146" s="61"/>
      <c r="OCQ146" s="61"/>
      <c r="OCR146" s="61"/>
      <c r="OCS146" s="61"/>
      <c r="OCT146" s="61"/>
      <c r="OCU146" s="61"/>
      <c r="OCV146" s="61"/>
      <c r="OCW146" s="61"/>
      <c r="OCX146" s="61"/>
      <c r="OCY146" s="61"/>
      <c r="OCZ146" s="61"/>
      <c r="ODA146" s="61"/>
      <c r="ODB146" s="61"/>
      <c r="ODC146" s="61"/>
      <c r="ODD146" s="61"/>
      <c r="ODE146" s="61"/>
      <c r="ODF146" s="61"/>
      <c r="ODG146" s="61"/>
      <c r="ODH146" s="61"/>
      <c r="ODI146" s="61"/>
      <c r="ODJ146" s="61"/>
      <c r="ODK146" s="61"/>
      <c r="ODL146" s="61"/>
      <c r="ODM146" s="61"/>
      <c r="ODN146" s="61"/>
      <c r="ODO146" s="61"/>
      <c r="ODP146" s="61"/>
      <c r="ODQ146" s="61"/>
      <c r="ODR146" s="61"/>
      <c r="ODS146" s="61"/>
      <c r="ODT146" s="61"/>
      <c r="ODU146" s="61"/>
      <c r="ODV146" s="61"/>
      <c r="ODW146" s="61"/>
      <c r="ODX146" s="61"/>
      <c r="ODY146" s="61"/>
      <c r="ODZ146" s="61"/>
      <c r="OEA146" s="61"/>
      <c r="OEB146" s="61"/>
      <c r="OEC146" s="61"/>
      <c r="OED146" s="61"/>
      <c r="OEE146" s="61"/>
      <c r="OEF146" s="61"/>
      <c r="OEG146" s="61"/>
      <c r="OEH146" s="61"/>
      <c r="OEI146" s="61"/>
      <c r="OEJ146" s="61"/>
      <c r="OEK146" s="61"/>
      <c r="OEL146" s="61"/>
      <c r="OEM146" s="61"/>
      <c r="OEN146" s="61"/>
      <c r="OEO146" s="61"/>
      <c r="OEP146" s="61"/>
      <c r="OEQ146" s="61"/>
      <c r="OER146" s="61"/>
      <c r="OES146" s="61"/>
      <c r="OET146" s="61"/>
      <c r="OEU146" s="61"/>
      <c r="OEV146" s="61"/>
      <c r="OEW146" s="61"/>
      <c r="OEX146" s="61"/>
      <c r="OEY146" s="61"/>
      <c r="OEZ146" s="61"/>
      <c r="OFA146" s="61"/>
      <c r="OFB146" s="61"/>
      <c r="OFC146" s="61"/>
      <c r="OFD146" s="61"/>
      <c r="OFE146" s="61"/>
      <c r="OFF146" s="61"/>
      <c r="OFG146" s="61"/>
      <c r="OFH146" s="61"/>
      <c r="OFI146" s="61"/>
      <c r="OFJ146" s="61"/>
      <c r="OFK146" s="61"/>
      <c r="OFL146" s="61"/>
      <c r="OFM146" s="61"/>
      <c r="OFN146" s="61"/>
      <c r="OFO146" s="61"/>
      <c r="OFP146" s="61"/>
      <c r="OFQ146" s="61"/>
      <c r="OFR146" s="61"/>
      <c r="OFS146" s="61"/>
      <c r="OFT146" s="61"/>
      <c r="OFU146" s="61"/>
      <c r="OFV146" s="61"/>
      <c r="OFW146" s="61"/>
      <c r="OFX146" s="61"/>
      <c r="OFY146" s="61"/>
      <c r="OFZ146" s="61"/>
      <c r="OGA146" s="61"/>
      <c r="OGB146" s="61"/>
      <c r="OGC146" s="61"/>
      <c r="OGD146" s="61"/>
      <c r="OGE146" s="61"/>
      <c r="OGF146" s="61"/>
      <c r="OGG146" s="61"/>
      <c r="OGH146" s="61"/>
      <c r="OGI146" s="61"/>
      <c r="OGJ146" s="61"/>
      <c r="OGK146" s="61"/>
      <c r="OGL146" s="61"/>
      <c r="OGM146" s="61"/>
      <c r="OGN146" s="61"/>
      <c r="OGO146" s="61"/>
      <c r="OGP146" s="61"/>
      <c r="OGQ146" s="61"/>
      <c r="OGR146" s="61"/>
      <c r="OGS146" s="61"/>
      <c r="OGT146" s="61"/>
      <c r="OGU146" s="61"/>
      <c r="OGV146" s="61"/>
      <c r="OGW146" s="61"/>
      <c r="OGX146" s="61"/>
      <c r="OGY146" s="61"/>
      <c r="OGZ146" s="61"/>
      <c r="OHA146" s="61"/>
      <c r="OHB146" s="61"/>
      <c r="OHC146" s="61"/>
      <c r="OHD146" s="61"/>
      <c r="OHE146" s="61"/>
      <c r="OHF146" s="61"/>
      <c r="OHG146" s="61"/>
      <c r="OHH146" s="61"/>
      <c r="OHI146" s="61"/>
      <c r="OHJ146" s="61"/>
      <c r="OHK146" s="61"/>
      <c r="OHL146" s="61"/>
      <c r="OHM146" s="61"/>
      <c r="OHN146" s="61"/>
      <c r="OHO146" s="61"/>
      <c r="OHP146" s="61"/>
      <c r="OHQ146" s="61"/>
      <c r="OHR146" s="61"/>
      <c r="OHS146" s="61"/>
      <c r="OHT146" s="61"/>
      <c r="OHU146" s="61"/>
      <c r="OHV146" s="61"/>
      <c r="OHW146" s="61"/>
      <c r="OHX146" s="61"/>
      <c r="OHY146" s="61"/>
      <c r="OHZ146" s="61"/>
      <c r="OIA146" s="61"/>
      <c r="OIB146" s="61"/>
      <c r="OIC146" s="61"/>
      <c r="OID146" s="61"/>
      <c r="OIE146" s="61"/>
      <c r="OIF146" s="61"/>
      <c r="OIG146" s="61"/>
      <c r="OIH146" s="61"/>
      <c r="OII146" s="61"/>
      <c r="OIJ146" s="61"/>
      <c r="OIK146" s="61"/>
      <c r="OIL146" s="61"/>
      <c r="OIM146" s="61"/>
      <c r="OIN146" s="61"/>
      <c r="OIO146" s="61"/>
      <c r="OIP146" s="61"/>
      <c r="OIQ146" s="61"/>
      <c r="OIR146" s="61"/>
      <c r="OIS146" s="61"/>
      <c r="OIT146" s="61"/>
      <c r="OIU146" s="61"/>
      <c r="OIV146" s="61"/>
      <c r="OIW146" s="61"/>
      <c r="OIX146" s="61"/>
      <c r="OIY146" s="61"/>
      <c r="OIZ146" s="61"/>
      <c r="OJA146" s="61"/>
      <c r="OJB146" s="61"/>
      <c r="OJC146" s="61"/>
      <c r="OJD146" s="61"/>
      <c r="OJE146" s="61"/>
      <c r="OJF146" s="61"/>
      <c r="OJG146" s="61"/>
      <c r="OJH146" s="61"/>
      <c r="OJI146" s="61"/>
      <c r="OJJ146" s="61"/>
      <c r="OJK146" s="61"/>
      <c r="OJL146" s="61"/>
      <c r="OJM146" s="61"/>
      <c r="OJN146" s="61"/>
      <c r="OJO146" s="61"/>
      <c r="OJP146" s="61"/>
      <c r="OJQ146" s="61"/>
      <c r="OJR146" s="61"/>
      <c r="OJS146" s="61"/>
      <c r="OJT146" s="61"/>
      <c r="OJU146" s="61"/>
      <c r="OJV146" s="61"/>
      <c r="OJW146" s="61"/>
      <c r="OJX146" s="61"/>
      <c r="OJY146" s="61"/>
      <c r="OJZ146" s="61"/>
      <c r="OKA146" s="61"/>
      <c r="OKB146" s="61"/>
      <c r="OKC146" s="61"/>
      <c r="OKD146" s="61"/>
      <c r="OKE146" s="61"/>
      <c r="OKF146" s="61"/>
      <c r="OKG146" s="61"/>
      <c r="OKH146" s="61"/>
      <c r="OKI146" s="61"/>
      <c r="OKJ146" s="61"/>
      <c r="OKK146" s="61"/>
      <c r="OKL146" s="61"/>
      <c r="OKM146" s="61"/>
      <c r="OKN146" s="61"/>
      <c r="OKO146" s="61"/>
      <c r="OKP146" s="61"/>
      <c r="OKQ146" s="61"/>
      <c r="OKR146" s="61"/>
      <c r="OKS146" s="61"/>
      <c r="OKT146" s="61"/>
      <c r="OKU146" s="61"/>
      <c r="OKV146" s="61"/>
      <c r="OKW146" s="61"/>
      <c r="OKX146" s="61"/>
      <c r="OKY146" s="61"/>
      <c r="OKZ146" s="61"/>
      <c r="OLA146" s="61"/>
      <c r="OLB146" s="61"/>
      <c r="OLC146" s="61"/>
      <c r="OLD146" s="61"/>
      <c r="OLE146" s="61"/>
      <c r="OLF146" s="61"/>
      <c r="OLG146" s="61"/>
      <c r="OLH146" s="61"/>
      <c r="OLI146" s="61"/>
      <c r="OLJ146" s="61"/>
      <c r="OLK146" s="61"/>
      <c r="OLL146" s="61"/>
      <c r="OLM146" s="61"/>
      <c r="OLN146" s="61"/>
      <c r="OLO146" s="61"/>
      <c r="OLP146" s="61"/>
      <c r="OLQ146" s="61"/>
      <c r="OLR146" s="61"/>
      <c r="OLS146" s="61"/>
      <c r="OLT146" s="61"/>
      <c r="OLU146" s="61"/>
      <c r="OLV146" s="61"/>
      <c r="OLW146" s="61"/>
      <c r="OLX146" s="61"/>
      <c r="OLY146" s="61"/>
      <c r="OLZ146" s="61"/>
      <c r="OMA146" s="61"/>
      <c r="OMB146" s="61"/>
      <c r="OMC146" s="61"/>
      <c r="OMD146" s="61"/>
      <c r="OME146" s="61"/>
      <c r="OMF146" s="61"/>
      <c r="OMG146" s="61"/>
      <c r="OMH146" s="61"/>
      <c r="OMI146" s="61"/>
      <c r="OMJ146" s="61"/>
      <c r="OMK146" s="61"/>
      <c r="OML146" s="61"/>
      <c r="OMM146" s="61"/>
      <c r="OMN146" s="61"/>
      <c r="OMO146" s="61"/>
      <c r="OMP146" s="61"/>
      <c r="OMQ146" s="61"/>
      <c r="OMR146" s="61"/>
      <c r="OMS146" s="61"/>
      <c r="OMT146" s="61"/>
      <c r="OMU146" s="61"/>
      <c r="OMV146" s="61"/>
      <c r="OMW146" s="61"/>
      <c r="OMX146" s="61"/>
      <c r="OMY146" s="61"/>
      <c r="OMZ146" s="61"/>
      <c r="ONA146" s="61"/>
      <c r="ONB146" s="61"/>
      <c r="ONC146" s="61"/>
      <c r="OND146" s="61"/>
      <c r="ONE146" s="61"/>
      <c r="ONF146" s="61"/>
      <c r="ONG146" s="61"/>
      <c r="ONH146" s="61"/>
      <c r="ONI146" s="61"/>
      <c r="ONJ146" s="61"/>
      <c r="ONK146" s="61"/>
      <c r="ONL146" s="61"/>
      <c r="ONM146" s="61"/>
      <c r="ONN146" s="61"/>
      <c r="ONO146" s="61"/>
      <c r="ONP146" s="61"/>
      <c r="ONQ146" s="61"/>
      <c r="ONR146" s="61"/>
      <c r="ONS146" s="61"/>
      <c r="ONT146" s="61"/>
      <c r="ONU146" s="61"/>
      <c r="ONV146" s="61"/>
      <c r="ONW146" s="61"/>
      <c r="ONX146" s="61"/>
      <c r="ONY146" s="61"/>
      <c r="ONZ146" s="61"/>
      <c r="OOA146" s="61"/>
      <c r="OOB146" s="61"/>
      <c r="OOC146" s="61"/>
      <c r="OOD146" s="61"/>
      <c r="OOE146" s="61"/>
      <c r="OOF146" s="61"/>
      <c r="OOG146" s="61"/>
      <c r="OOH146" s="61"/>
      <c r="OOI146" s="61"/>
      <c r="OOJ146" s="61"/>
      <c r="OOK146" s="61"/>
      <c r="OOL146" s="61"/>
      <c r="OOM146" s="61"/>
      <c r="OON146" s="61"/>
      <c r="OOO146" s="61"/>
      <c r="OOP146" s="61"/>
      <c r="OOQ146" s="61"/>
      <c r="OOR146" s="61"/>
      <c r="OOS146" s="61"/>
      <c r="OOT146" s="61"/>
      <c r="OOU146" s="61"/>
      <c r="OOV146" s="61"/>
      <c r="OOW146" s="61"/>
      <c r="OOX146" s="61"/>
      <c r="OOY146" s="61"/>
      <c r="OOZ146" s="61"/>
      <c r="OPA146" s="61"/>
      <c r="OPB146" s="61"/>
      <c r="OPC146" s="61"/>
      <c r="OPD146" s="61"/>
      <c r="OPE146" s="61"/>
      <c r="OPF146" s="61"/>
      <c r="OPG146" s="61"/>
      <c r="OPH146" s="61"/>
      <c r="OPI146" s="61"/>
      <c r="OPJ146" s="61"/>
      <c r="OPK146" s="61"/>
      <c r="OPL146" s="61"/>
      <c r="OPM146" s="61"/>
      <c r="OPN146" s="61"/>
      <c r="OPO146" s="61"/>
      <c r="OPP146" s="61"/>
      <c r="OPQ146" s="61"/>
      <c r="OPR146" s="61"/>
      <c r="OPS146" s="61"/>
      <c r="OPT146" s="61"/>
      <c r="OPU146" s="61"/>
      <c r="OPV146" s="61"/>
      <c r="OPW146" s="61"/>
      <c r="OPX146" s="61"/>
      <c r="OPY146" s="61"/>
      <c r="OPZ146" s="61"/>
      <c r="OQA146" s="61"/>
      <c r="OQB146" s="61"/>
      <c r="OQC146" s="61"/>
      <c r="OQD146" s="61"/>
      <c r="OQE146" s="61"/>
      <c r="OQF146" s="61"/>
      <c r="OQG146" s="61"/>
      <c r="OQH146" s="61"/>
      <c r="OQI146" s="61"/>
      <c r="OQJ146" s="61"/>
      <c r="OQK146" s="61"/>
      <c r="OQL146" s="61"/>
      <c r="OQM146" s="61"/>
      <c r="OQN146" s="61"/>
      <c r="OQO146" s="61"/>
      <c r="OQP146" s="61"/>
      <c r="OQQ146" s="61"/>
      <c r="OQR146" s="61"/>
      <c r="OQS146" s="61"/>
      <c r="OQT146" s="61"/>
      <c r="OQU146" s="61"/>
      <c r="OQV146" s="61"/>
      <c r="OQW146" s="61"/>
      <c r="OQX146" s="61"/>
      <c r="OQY146" s="61"/>
      <c r="OQZ146" s="61"/>
      <c r="ORA146" s="61"/>
      <c r="ORB146" s="61"/>
      <c r="ORC146" s="61"/>
      <c r="ORD146" s="61"/>
      <c r="ORE146" s="61"/>
      <c r="ORF146" s="61"/>
      <c r="ORG146" s="61"/>
      <c r="ORH146" s="61"/>
      <c r="ORI146" s="61"/>
      <c r="ORJ146" s="61"/>
      <c r="ORK146" s="61"/>
      <c r="ORL146" s="61"/>
      <c r="ORM146" s="61"/>
      <c r="ORN146" s="61"/>
      <c r="ORO146" s="61"/>
      <c r="ORP146" s="61"/>
      <c r="ORQ146" s="61"/>
      <c r="ORR146" s="61"/>
      <c r="ORS146" s="61"/>
      <c r="ORT146" s="61"/>
      <c r="ORU146" s="61"/>
      <c r="ORV146" s="61"/>
      <c r="ORW146" s="61"/>
      <c r="ORX146" s="61"/>
      <c r="ORY146" s="61"/>
      <c r="ORZ146" s="61"/>
      <c r="OSA146" s="61"/>
      <c r="OSB146" s="61"/>
      <c r="OSC146" s="61"/>
      <c r="OSD146" s="61"/>
      <c r="OSE146" s="61"/>
      <c r="OSF146" s="61"/>
      <c r="OSG146" s="61"/>
      <c r="OSH146" s="61"/>
      <c r="OSI146" s="61"/>
      <c r="OSJ146" s="61"/>
      <c r="OSK146" s="61"/>
      <c r="OSL146" s="61"/>
      <c r="OSM146" s="61"/>
      <c r="OSN146" s="61"/>
      <c r="OSO146" s="61"/>
      <c r="OSP146" s="61"/>
      <c r="OSQ146" s="61"/>
      <c r="OSR146" s="61"/>
      <c r="OSS146" s="61"/>
      <c r="OST146" s="61"/>
      <c r="OSU146" s="61"/>
      <c r="OSV146" s="61"/>
      <c r="OSW146" s="61"/>
      <c r="OSX146" s="61"/>
      <c r="OSY146" s="61"/>
      <c r="OSZ146" s="61"/>
      <c r="OTA146" s="61"/>
      <c r="OTB146" s="61"/>
      <c r="OTC146" s="61"/>
      <c r="OTD146" s="61"/>
      <c r="OTE146" s="61"/>
      <c r="OTF146" s="61"/>
      <c r="OTG146" s="61"/>
      <c r="OTH146" s="61"/>
      <c r="OTI146" s="61"/>
      <c r="OTJ146" s="61"/>
      <c r="OTK146" s="61"/>
      <c r="OTL146" s="61"/>
      <c r="OTM146" s="61"/>
      <c r="OTN146" s="61"/>
      <c r="OTO146" s="61"/>
      <c r="OTP146" s="61"/>
      <c r="OTQ146" s="61"/>
      <c r="OTR146" s="61"/>
      <c r="OTS146" s="61"/>
      <c r="OTT146" s="61"/>
      <c r="OTU146" s="61"/>
      <c r="OTV146" s="61"/>
      <c r="OTW146" s="61"/>
      <c r="OTX146" s="61"/>
      <c r="OTY146" s="61"/>
      <c r="OTZ146" s="61"/>
      <c r="OUA146" s="61"/>
      <c r="OUB146" s="61"/>
      <c r="OUC146" s="61"/>
      <c r="OUD146" s="61"/>
      <c r="OUE146" s="61"/>
      <c r="OUF146" s="61"/>
      <c r="OUG146" s="61"/>
      <c r="OUH146" s="61"/>
      <c r="OUI146" s="61"/>
      <c r="OUJ146" s="61"/>
      <c r="OUK146" s="61"/>
      <c r="OUL146" s="61"/>
      <c r="OUM146" s="61"/>
      <c r="OUN146" s="61"/>
      <c r="OUO146" s="61"/>
      <c r="OUP146" s="61"/>
      <c r="OUQ146" s="61"/>
      <c r="OUR146" s="61"/>
      <c r="OUS146" s="61"/>
      <c r="OUT146" s="61"/>
      <c r="OUU146" s="61"/>
      <c r="OUV146" s="61"/>
      <c r="OUW146" s="61"/>
      <c r="OUX146" s="61"/>
      <c r="OUY146" s="61"/>
      <c r="OUZ146" s="61"/>
      <c r="OVA146" s="61"/>
      <c r="OVB146" s="61"/>
      <c r="OVC146" s="61"/>
      <c r="OVD146" s="61"/>
      <c r="OVE146" s="61"/>
      <c r="OVF146" s="61"/>
      <c r="OVG146" s="61"/>
      <c r="OVH146" s="61"/>
      <c r="OVI146" s="61"/>
      <c r="OVJ146" s="61"/>
      <c r="OVK146" s="61"/>
      <c r="OVL146" s="61"/>
      <c r="OVM146" s="61"/>
      <c r="OVN146" s="61"/>
      <c r="OVO146" s="61"/>
      <c r="OVP146" s="61"/>
      <c r="OVQ146" s="61"/>
      <c r="OVR146" s="61"/>
      <c r="OVS146" s="61"/>
      <c r="OVT146" s="61"/>
      <c r="OVU146" s="61"/>
      <c r="OVV146" s="61"/>
      <c r="OVW146" s="61"/>
      <c r="OVX146" s="61"/>
      <c r="OVY146" s="61"/>
      <c r="OVZ146" s="61"/>
      <c r="OWA146" s="61"/>
      <c r="OWB146" s="61"/>
      <c r="OWC146" s="61"/>
      <c r="OWD146" s="61"/>
      <c r="OWE146" s="61"/>
      <c r="OWF146" s="61"/>
      <c r="OWG146" s="61"/>
      <c r="OWH146" s="61"/>
      <c r="OWI146" s="61"/>
      <c r="OWJ146" s="61"/>
      <c r="OWK146" s="61"/>
      <c r="OWL146" s="61"/>
      <c r="OWM146" s="61"/>
      <c r="OWN146" s="61"/>
      <c r="OWO146" s="61"/>
      <c r="OWP146" s="61"/>
      <c r="OWQ146" s="61"/>
      <c r="OWR146" s="61"/>
      <c r="OWS146" s="61"/>
      <c r="OWT146" s="61"/>
      <c r="OWU146" s="61"/>
      <c r="OWV146" s="61"/>
      <c r="OWW146" s="61"/>
      <c r="OWX146" s="61"/>
      <c r="OWY146" s="61"/>
      <c r="OWZ146" s="61"/>
      <c r="OXA146" s="61"/>
      <c r="OXB146" s="61"/>
      <c r="OXC146" s="61"/>
      <c r="OXD146" s="61"/>
      <c r="OXE146" s="61"/>
      <c r="OXF146" s="61"/>
      <c r="OXG146" s="61"/>
      <c r="OXH146" s="61"/>
      <c r="OXI146" s="61"/>
      <c r="OXJ146" s="61"/>
      <c r="OXK146" s="61"/>
      <c r="OXL146" s="61"/>
      <c r="OXM146" s="61"/>
      <c r="OXN146" s="61"/>
      <c r="OXO146" s="61"/>
      <c r="OXP146" s="61"/>
      <c r="OXQ146" s="61"/>
      <c r="OXR146" s="61"/>
      <c r="OXS146" s="61"/>
      <c r="OXT146" s="61"/>
      <c r="OXU146" s="61"/>
      <c r="OXV146" s="61"/>
      <c r="OXW146" s="61"/>
      <c r="OXX146" s="61"/>
      <c r="OXY146" s="61"/>
      <c r="OXZ146" s="61"/>
      <c r="OYA146" s="61"/>
      <c r="OYB146" s="61"/>
      <c r="OYC146" s="61"/>
      <c r="OYD146" s="61"/>
      <c r="OYE146" s="61"/>
      <c r="OYF146" s="61"/>
      <c r="OYG146" s="61"/>
      <c r="OYH146" s="61"/>
      <c r="OYI146" s="61"/>
      <c r="OYJ146" s="61"/>
      <c r="OYK146" s="61"/>
      <c r="OYL146" s="61"/>
      <c r="OYM146" s="61"/>
      <c r="OYN146" s="61"/>
      <c r="OYO146" s="61"/>
      <c r="OYP146" s="61"/>
      <c r="OYQ146" s="61"/>
      <c r="OYR146" s="61"/>
      <c r="OYS146" s="61"/>
      <c r="OYT146" s="61"/>
      <c r="OYU146" s="61"/>
      <c r="OYV146" s="61"/>
      <c r="OYW146" s="61"/>
      <c r="OYX146" s="61"/>
      <c r="OYY146" s="61"/>
      <c r="OYZ146" s="61"/>
      <c r="OZA146" s="61"/>
      <c r="OZB146" s="61"/>
      <c r="OZC146" s="61"/>
      <c r="OZD146" s="61"/>
      <c r="OZE146" s="61"/>
      <c r="OZF146" s="61"/>
      <c r="OZG146" s="61"/>
      <c r="OZH146" s="61"/>
      <c r="OZI146" s="61"/>
      <c r="OZJ146" s="61"/>
      <c r="OZK146" s="61"/>
      <c r="OZL146" s="61"/>
      <c r="OZM146" s="61"/>
      <c r="OZN146" s="61"/>
      <c r="OZO146" s="61"/>
      <c r="OZP146" s="61"/>
      <c r="OZQ146" s="61"/>
      <c r="OZR146" s="61"/>
      <c r="OZS146" s="61"/>
      <c r="OZT146" s="61"/>
      <c r="OZU146" s="61"/>
      <c r="OZV146" s="61"/>
      <c r="OZW146" s="61"/>
      <c r="OZX146" s="61"/>
      <c r="OZY146" s="61"/>
      <c r="OZZ146" s="61"/>
      <c r="PAA146" s="61"/>
      <c r="PAB146" s="61"/>
      <c r="PAC146" s="61"/>
      <c r="PAD146" s="61"/>
      <c r="PAE146" s="61"/>
      <c r="PAF146" s="61"/>
      <c r="PAG146" s="61"/>
      <c r="PAH146" s="61"/>
      <c r="PAI146" s="61"/>
      <c r="PAJ146" s="61"/>
      <c r="PAK146" s="61"/>
      <c r="PAL146" s="61"/>
      <c r="PAM146" s="61"/>
      <c r="PAN146" s="61"/>
      <c r="PAO146" s="61"/>
      <c r="PAP146" s="61"/>
      <c r="PAQ146" s="61"/>
      <c r="PAR146" s="61"/>
      <c r="PAS146" s="61"/>
      <c r="PAT146" s="61"/>
      <c r="PAU146" s="61"/>
      <c r="PAV146" s="61"/>
      <c r="PAW146" s="61"/>
      <c r="PAX146" s="61"/>
      <c r="PAY146" s="61"/>
      <c r="PAZ146" s="61"/>
      <c r="PBA146" s="61"/>
      <c r="PBB146" s="61"/>
      <c r="PBC146" s="61"/>
      <c r="PBD146" s="61"/>
      <c r="PBE146" s="61"/>
      <c r="PBF146" s="61"/>
      <c r="PBG146" s="61"/>
      <c r="PBH146" s="61"/>
      <c r="PBI146" s="61"/>
      <c r="PBJ146" s="61"/>
      <c r="PBK146" s="61"/>
      <c r="PBL146" s="61"/>
      <c r="PBM146" s="61"/>
      <c r="PBN146" s="61"/>
      <c r="PBO146" s="61"/>
      <c r="PBP146" s="61"/>
      <c r="PBQ146" s="61"/>
      <c r="PBR146" s="61"/>
      <c r="PBS146" s="61"/>
      <c r="PBT146" s="61"/>
      <c r="PBU146" s="61"/>
      <c r="PBV146" s="61"/>
      <c r="PBW146" s="61"/>
      <c r="PBX146" s="61"/>
      <c r="PBY146" s="61"/>
      <c r="PBZ146" s="61"/>
      <c r="PCA146" s="61"/>
      <c r="PCB146" s="61"/>
      <c r="PCC146" s="61"/>
      <c r="PCD146" s="61"/>
      <c r="PCE146" s="61"/>
      <c r="PCF146" s="61"/>
      <c r="PCG146" s="61"/>
      <c r="PCH146" s="61"/>
      <c r="PCI146" s="61"/>
      <c r="PCJ146" s="61"/>
      <c r="PCK146" s="61"/>
      <c r="PCL146" s="61"/>
      <c r="PCM146" s="61"/>
      <c r="PCN146" s="61"/>
      <c r="PCO146" s="61"/>
      <c r="PCP146" s="61"/>
      <c r="PCQ146" s="61"/>
      <c r="PCR146" s="61"/>
      <c r="PCS146" s="61"/>
      <c r="PCT146" s="61"/>
      <c r="PCU146" s="61"/>
      <c r="PCV146" s="61"/>
      <c r="PCW146" s="61"/>
      <c r="PCX146" s="61"/>
      <c r="PCY146" s="61"/>
      <c r="PCZ146" s="61"/>
      <c r="PDA146" s="61"/>
      <c r="PDB146" s="61"/>
      <c r="PDC146" s="61"/>
      <c r="PDD146" s="61"/>
      <c r="PDE146" s="61"/>
      <c r="PDF146" s="61"/>
      <c r="PDG146" s="61"/>
      <c r="PDH146" s="61"/>
      <c r="PDI146" s="61"/>
      <c r="PDJ146" s="61"/>
      <c r="PDK146" s="61"/>
      <c r="PDL146" s="61"/>
      <c r="PDM146" s="61"/>
      <c r="PDN146" s="61"/>
      <c r="PDO146" s="61"/>
      <c r="PDP146" s="61"/>
      <c r="PDQ146" s="61"/>
      <c r="PDR146" s="61"/>
      <c r="PDS146" s="61"/>
      <c r="PDT146" s="61"/>
      <c r="PDU146" s="61"/>
      <c r="PDV146" s="61"/>
      <c r="PDW146" s="61"/>
      <c r="PDX146" s="61"/>
      <c r="PDY146" s="61"/>
      <c r="PDZ146" s="61"/>
      <c r="PEA146" s="61"/>
      <c r="PEB146" s="61"/>
      <c r="PEC146" s="61"/>
      <c r="PED146" s="61"/>
      <c r="PEE146" s="61"/>
      <c r="PEF146" s="61"/>
      <c r="PEG146" s="61"/>
      <c r="PEH146" s="61"/>
      <c r="PEI146" s="61"/>
      <c r="PEJ146" s="61"/>
      <c r="PEK146" s="61"/>
      <c r="PEL146" s="61"/>
      <c r="PEM146" s="61"/>
      <c r="PEN146" s="61"/>
      <c r="PEO146" s="61"/>
      <c r="PEP146" s="61"/>
      <c r="PEQ146" s="61"/>
      <c r="PER146" s="61"/>
      <c r="PES146" s="61"/>
      <c r="PET146" s="61"/>
      <c r="PEU146" s="61"/>
      <c r="PEV146" s="61"/>
      <c r="PEW146" s="61"/>
      <c r="PEX146" s="61"/>
      <c r="PEY146" s="61"/>
      <c r="PEZ146" s="61"/>
      <c r="PFA146" s="61"/>
      <c r="PFB146" s="61"/>
      <c r="PFC146" s="61"/>
      <c r="PFD146" s="61"/>
      <c r="PFE146" s="61"/>
      <c r="PFF146" s="61"/>
      <c r="PFG146" s="61"/>
      <c r="PFH146" s="61"/>
      <c r="PFI146" s="61"/>
      <c r="PFJ146" s="61"/>
      <c r="PFK146" s="61"/>
      <c r="PFL146" s="61"/>
      <c r="PFM146" s="61"/>
      <c r="PFN146" s="61"/>
      <c r="PFO146" s="61"/>
      <c r="PFP146" s="61"/>
      <c r="PFQ146" s="61"/>
      <c r="PFR146" s="61"/>
      <c r="PFS146" s="61"/>
      <c r="PFT146" s="61"/>
      <c r="PFU146" s="61"/>
      <c r="PFV146" s="61"/>
      <c r="PFW146" s="61"/>
      <c r="PFX146" s="61"/>
      <c r="PFY146" s="61"/>
      <c r="PFZ146" s="61"/>
      <c r="PGA146" s="61"/>
      <c r="PGB146" s="61"/>
      <c r="PGC146" s="61"/>
      <c r="PGD146" s="61"/>
      <c r="PGE146" s="61"/>
      <c r="PGF146" s="61"/>
      <c r="PGG146" s="61"/>
      <c r="PGH146" s="61"/>
      <c r="PGI146" s="61"/>
      <c r="PGJ146" s="61"/>
      <c r="PGK146" s="61"/>
      <c r="PGL146" s="61"/>
      <c r="PGM146" s="61"/>
      <c r="PGN146" s="61"/>
      <c r="PGO146" s="61"/>
      <c r="PGP146" s="61"/>
      <c r="PGQ146" s="61"/>
      <c r="PGR146" s="61"/>
      <c r="PGS146" s="61"/>
      <c r="PGT146" s="61"/>
      <c r="PGU146" s="61"/>
      <c r="PGV146" s="61"/>
      <c r="PGW146" s="61"/>
      <c r="PGX146" s="61"/>
      <c r="PGY146" s="61"/>
      <c r="PGZ146" s="61"/>
      <c r="PHA146" s="61"/>
      <c r="PHB146" s="61"/>
      <c r="PHC146" s="61"/>
      <c r="PHD146" s="61"/>
      <c r="PHE146" s="61"/>
      <c r="PHF146" s="61"/>
      <c r="PHG146" s="61"/>
      <c r="PHH146" s="61"/>
      <c r="PHI146" s="61"/>
      <c r="PHJ146" s="61"/>
      <c r="PHK146" s="61"/>
      <c r="PHL146" s="61"/>
      <c r="PHM146" s="61"/>
      <c r="PHN146" s="61"/>
      <c r="PHO146" s="61"/>
      <c r="PHP146" s="61"/>
      <c r="PHQ146" s="61"/>
      <c r="PHR146" s="61"/>
      <c r="PHS146" s="61"/>
      <c r="PHT146" s="61"/>
      <c r="PHU146" s="61"/>
      <c r="PHV146" s="61"/>
      <c r="PHW146" s="61"/>
      <c r="PHX146" s="61"/>
      <c r="PHY146" s="61"/>
      <c r="PHZ146" s="61"/>
      <c r="PIA146" s="61"/>
      <c r="PIB146" s="61"/>
      <c r="PIC146" s="61"/>
      <c r="PID146" s="61"/>
      <c r="PIE146" s="61"/>
      <c r="PIF146" s="61"/>
      <c r="PIG146" s="61"/>
      <c r="PIH146" s="61"/>
      <c r="PII146" s="61"/>
      <c r="PIJ146" s="61"/>
      <c r="PIK146" s="61"/>
      <c r="PIL146" s="61"/>
      <c r="PIM146" s="61"/>
      <c r="PIN146" s="61"/>
      <c r="PIO146" s="61"/>
      <c r="PIP146" s="61"/>
      <c r="PIQ146" s="61"/>
      <c r="PIR146" s="61"/>
      <c r="PIS146" s="61"/>
      <c r="PIT146" s="61"/>
      <c r="PIU146" s="61"/>
      <c r="PIV146" s="61"/>
      <c r="PIW146" s="61"/>
      <c r="PIX146" s="61"/>
      <c r="PIY146" s="61"/>
      <c r="PIZ146" s="61"/>
      <c r="PJA146" s="61"/>
      <c r="PJB146" s="61"/>
      <c r="PJC146" s="61"/>
      <c r="PJD146" s="61"/>
      <c r="PJE146" s="61"/>
      <c r="PJF146" s="61"/>
      <c r="PJG146" s="61"/>
      <c r="PJH146" s="61"/>
      <c r="PJI146" s="61"/>
      <c r="PJJ146" s="61"/>
      <c r="PJK146" s="61"/>
      <c r="PJL146" s="61"/>
      <c r="PJM146" s="61"/>
      <c r="PJN146" s="61"/>
      <c r="PJO146" s="61"/>
      <c r="PJP146" s="61"/>
      <c r="PJQ146" s="61"/>
      <c r="PJR146" s="61"/>
      <c r="PJS146" s="61"/>
      <c r="PJT146" s="61"/>
      <c r="PJU146" s="61"/>
      <c r="PJV146" s="61"/>
      <c r="PJW146" s="61"/>
      <c r="PJX146" s="61"/>
      <c r="PJY146" s="61"/>
      <c r="PJZ146" s="61"/>
      <c r="PKA146" s="61"/>
      <c r="PKB146" s="61"/>
      <c r="PKC146" s="61"/>
      <c r="PKD146" s="61"/>
      <c r="PKE146" s="61"/>
      <c r="PKF146" s="61"/>
      <c r="PKG146" s="61"/>
      <c r="PKH146" s="61"/>
      <c r="PKI146" s="61"/>
      <c r="PKJ146" s="61"/>
      <c r="PKK146" s="61"/>
      <c r="PKL146" s="61"/>
      <c r="PKM146" s="61"/>
      <c r="PKN146" s="61"/>
      <c r="PKO146" s="61"/>
      <c r="PKP146" s="61"/>
      <c r="PKQ146" s="61"/>
      <c r="PKR146" s="61"/>
      <c r="PKS146" s="61"/>
      <c r="PKT146" s="61"/>
      <c r="PKU146" s="61"/>
      <c r="PKV146" s="61"/>
      <c r="PKW146" s="61"/>
      <c r="PKX146" s="61"/>
      <c r="PKY146" s="61"/>
      <c r="PKZ146" s="61"/>
      <c r="PLA146" s="61"/>
      <c r="PLB146" s="61"/>
      <c r="PLC146" s="61"/>
      <c r="PLD146" s="61"/>
      <c r="PLE146" s="61"/>
      <c r="PLF146" s="61"/>
      <c r="PLG146" s="61"/>
      <c r="PLH146" s="61"/>
      <c r="PLI146" s="61"/>
      <c r="PLJ146" s="61"/>
      <c r="PLK146" s="61"/>
      <c r="PLL146" s="61"/>
      <c r="PLM146" s="61"/>
      <c r="PLN146" s="61"/>
      <c r="PLO146" s="61"/>
      <c r="PLP146" s="61"/>
      <c r="PLQ146" s="61"/>
      <c r="PLR146" s="61"/>
      <c r="PLS146" s="61"/>
      <c r="PLT146" s="61"/>
      <c r="PLU146" s="61"/>
      <c r="PLV146" s="61"/>
      <c r="PLW146" s="61"/>
      <c r="PLX146" s="61"/>
      <c r="PLY146" s="61"/>
      <c r="PLZ146" s="61"/>
      <c r="PMA146" s="61"/>
      <c r="PMB146" s="61"/>
      <c r="PMC146" s="61"/>
      <c r="PMD146" s="61"/>
      <c r="PME146" s="61"/>
      <c r="PMF146" s="61"/>
      <c r="PMG146" s="61"/>
      <c r="PMH146" s="61"/>
      <c r="PMI146" s="61"/>
      <c r="PMJ146" s="61"/>
      <c r="PMK146" s="61"/>
      <c r="PML146" s="61"/>
      <c r="PMM146" s="61"/>
      <c r="PMN146" s="61"/>
      <c r="PMO146" s="61"/>
      <c r="PMP146" s="61"/>
      <c r="PMQ146" s="61"/>
      <c r="PMR146" s="61"/>
      <c r="PMS146" s="61"/>
      <c r="PMT146" s="61"/>
      <c r="PMU146" s="61"/>
      <c r="PMV146" s="61"/>
      <c r="PMW146" s="61"/>
      <c r="PMX146" s="61"/>
      <c r="PMY146" s="61"/>
      <c r="PMZ146" s="61"/>
      <c r="PNA146" s="61"/>
      <c r="PNB146" s="61"/>
      <c r="PNC146" s="61"/>
      <c r="PND146" s="61"/>
      <c r="PNE146" s="61"/>
      <c r="PNF146" s="61"/>
      <c r="PNG146" s="61"/>
      <c r="PNH146" s="61"/>
      <c r="PNI146" s="61"/>
      <c r="PNJ146" s="61"/>
      <c r="PNK146" s="61"/>
      <c r="PNL146" s="61"/>
      <c r="PNM146" s="61"/>
      <c r="PNN146" s="61"/>
      <c r="PNO146" s="61"/>
      <c r="PNP146" s="61"/>
      <c r="PNQ146" s="61"/>
      <c r="PNR146" s="61"/>
      <c r="PNS146" s="61"/>
      <c r="PNT146" s="61"/>
      <c r="PNU146" s="61"/>
      <c r="PNV146" s="61"/>
      <c r="PNW146" s="61"/>
      <c r="PNX146" s="61"/>
      <c r="PNY146" s="61"/>
      <c r="PNZ146" s="61"/>
      <c r="POA146" s="61"/>
      <c r="POB146" s="61"/>
      <c r="POC146" s="61"/>
      <c r="POD146" s="61"/>
      <c r="POE146" s="61"/>
      <c r="POF146" s="61"/>
      <c r="POG146" s="61"/>
      <c r="POH146" s="61"/>
      <c r="POI146" s="61"/>
      <c r="POJ146" s="61"/>
      <c r="POK146" s="61"/>
      <c r="POL146" s="61"/>
      <c r="POM146" s="61"/>
      <c r="PON146" s="61"/>
      <c r="POO146" s="61"/>
      <c r="POP146" s="61"/>
      <c r="POQ146" s="61"/>
      <c r="POR146" s="61"/>
      <c r="POS146" s="61"/>
      <c r="POT146" s="61"/>
      <c r="POU146" s="61"/>
      <c r="POV146" s="61"/>
      <c r="POW146" s="61"/>
      <c r="POX146" s="61"/>
      <c r="POY146" s="61"/>
      <c r="POZ146" s="61"/>
      <c r="PPA146" s="61"/>
      <c r="PPB146" s="61"/>
      <c r="PPC146" s="61"/>
      <c r="PPD146" s="61"/>
      <c r="PPE146" s="61"/>
      <c r="PPF146" s="61"/>
      <c r="PPG146" s="61"/>
      <c r="PPH146" s="61"/>
      <c r="PPI146" s="61"/>
      <c r="PPJ146" s="61"/>
      <c r="PPK146" s="61"/>
      <c r="PPL146" s="61"/>
      <c r="PPM146" s="61"/>
      <c r="PPN146" s="61"/>
      <c r="PPO146" s="61"/>
      <c r="PPP146" s="61"/>
      <c r="PPQ146" s="61"/>
      <c r="PPR146" s="61"/>
      <c r="PPS146" s="61"/>
      <c r="PPT146" s="61"/>
      <c r="PPU146" s="61"/>
      <c r="PPV146" s="61"/>
      <c r="PPW146" s="61"/>
      <c r="PPX146" s="61"/>
      <c r="PPY146" s="61"/>
      <c r="PPZ146" s="61"/>
      <c r="PQA146" s="61"/>
      <c r="PQB146" s="61"/>
      <c r="PQC146" s="61"/>
      <c r="PQD146" s="61"/>
      <c r="PQE146" s="61"/>
      <c r="PQF146" s="61"/>
      <c r="PQG146" s="61"/>
      <c r="PQH146" s="61"/>
      <c r="PQI146" s="61"/>
      <c r="PQJ146" s="61"/>
      <c r="PQK146" s="61"/>
      <c r="PQL146" s="61"/>
      <c r="PQM146" s="61"/>
      <c r="PQN146" s="61"/>
      <c r="PQO146" s="61"/>
      <c r="PQP146" s="61"/>
      <c r="PQQ146" s="61"/>
      <c r="PQR146" s="61"/>
      <c r="PQS146" s="61"/>
      <c r="PQT146" s="61"/>
      <c r="PQU146" s="61"/>
      <c r="PQV146" s="61"/>
      <c r="PQW146" s="61"/>
      <c r="PQX146" s="61"/>
      <c r="PQY146" s="61"/>
      <c r="PQZ146" s="61"/>
      <c r="PRA146" s="61"/>
      <c r="PRB146" s="61"/>
      <c r="PRC146" s="61"/>
      <c r="PRD146" s="61"/>
      <c r="PRE146" s="61"/>
      <c r="PRF146" s="61"/>
      <c r="PRG146" s="61"/>
      <c r="PRH146" s="61"/>
      <c r="PRI146" s="61"/>
      <c r="PRJ146" s="61"/>
      <c r="PRK146" s="61"/>
      <c r="PRL146" s="61"/>
      <c r="PRM146" s="61"/>
      <c r="PRN146" s="61"/>
      <c r="PRO146" s="61"/>
      <c r="PRP146" s="61"/>
      <c r="PRQ146" s="61"/>
      <c r="PRR146" s="61"/>
      <c r="PRS146" s="61"/>
      <c r="PRT146" s="61"/>
      <c r="PRU146" s="61"/>
      <c r="PRV146" s="61"/>
      <c r="PRW146" s="61"/>
      <c r="PRX146" s="61"/>
      <c r="PRY146" s="61"/>
      <c r="PRZ146" s="61"/>
      <c r="PSA146" s="61"/>
      <c r="PSB146" s="61"/>
      <c r="PSC146" s="61"/>
      <c r="PSD146" s="61"/>
      <c r="PSE146" s="61"/>
      <c r="PSF146" s="61"/>
      <c r="PSG146" s="61"/>
      <c r="PSH146" s="61"/>
      <c r="PSI146" s="61"/>
      <c r="PSJ146" s="61"/>
      <c r="PSK146" s="61"/>
      <c r="PSL146" s="61"/>
      <c r="PSM146" s="61"/>
      <c r="PSN146" s="61"/>
      <c r="PSO146" s="61"/>
      <c r="PSP146" s="61"/>
      <c r="PSQ146" s="61"/>
      <c r="PSR146" s="61"/>
      <c r="PSS146" s="61"/>
      <c r="PST146" s="61"/>
      <c r="PSU146" s="61"/>
      <c r="PSV146" s="61"/>
      <c r="PSW146" s="61"/>
      <c r="PSX146" s="61"/>
      <c r="PSY146" s="61"/>
      <c r="PSZ146" s="61"/>
      <c r="PTA146" s="61"/>
      <c r="PTB146" s="61"/>
      <c r="PTC146" s="61"/>
      <c r="PTD146" s="61"/>
      <c r="PTE146" s="61"/>
      <c r="PTF146" s="61"/>
      <c r="PTG146" s="61"/>
      <c r="PTH146" s="61"/>
      <c r="PTI146" s="61"/>
      <c r="PTJ146" s="61"/>
      <c r="PTK146" s="61"/>
      <c r="PTL146" s="61"/>
      <c r="PTM146" s="61"/>
      <c r="PTN146" s="61"/>
      <c r="PTO146" s="61"/>
      <c r="PTP146" s="61"/>
      <c r="PTQ146" s="61"/>
      <c r="PTR146" s="61"/>
      <c r="PTS146" s="61"/>
      <c r="PTT146" s="61"/>
      <c r="PTU146" s="61"/>
      <c r="PTV146" s="61"/>
      <c r="PTW146" s="61"/>
      <c r="PTX146" s="61"/>
      <c r="PTY146" s="61"/>
      <c r="PTZ146" s="61"/>
      <c r="PUA146" s="61"/>
      <c r="PUB146" s="61"/>
      <c r="PUC146" s="61"/>
      <c r="PUD146" s="61"/>
      <c r="PUE146" s="61"/>
      <c r="PUF146" s="61"/>
      <c r="PUG146" s="61"/>
      <c r="PUH146" s="61"/>
      <c r="PUI146" s="61"/>
      <c r="PUJ146" s="61"/>
      <c r="PUK146" s="61"/>
      <c r="PUL146" s="61"/>
      <c r="PUM146" s="61"/>
      <c r="PUN146" s="61"/>
      <c r="PUO146" s="61"/>
      <c r="PUP146" s="61"/>
      <c r="PUQ146" s="61"/>
      <c r="PUR146" s="61"/>
      <c r="PUS146" s="61"/>
      <c r="PUT146" s="61"/>
      <c r="PUU146" s="61"/>
      <c r="PUV146" s="61"/>
      <c r="PUW146" s="61"/>
      <c r="PUX146" s="61"/>
      <c r="PUY146" s="61"/>
      <c r="PUZ146" s="61"/>
      <c r="PVA146" s="61"/>
      <c r="PVB146" s="61"/>
      <c r="PVC146" s="61"/>
      <c r="PVD146" s="61"/>
      <c r="PVE146" s="61"/>
      <c r="PVF146" s="61"/>
      <c r="PVG146" s="61"/>
      <c r="PVH146" s="61"/>
      <c r="PVI146" s="61"/>
      <c r="PVJ146" s="61"/>
      <c r="PVK146" s="61"/>
      <c r="PVL146" s="61"/>
      <c r="PVM146" s="61"/>
      <c r="PVN146" s="61"/>
      <c r="PVO146" s="61"/>
      <c r="PVP146" s="61"/>
      <c r="PVQ146" s="61"/>
      <c r="PVR146" s="61"/>
      <c r="PVS146" s="61"/>
      <c r="PVT146" s="61"/>
      <c r="PVU146" s="61"/>
      <c r="PVV146" s="61"/>
      <c r="PVW146" s="61"/>
      <c r="PVX146" s="61"/>
      <c r="PVY146" s="61"/>
      <c r="PVZ146" s="61"/>
      <c r="PWA146" s="61"/>
      <c r="PWB146" s="61"/>
      <c r="PWC146" s="61"/>
      <c r="PWD146" s="61"/>
      <c r="PWE146" s="61"/>
      <c r="PWF146" s="61"/>
      <c r="PWG146" s="61"/>
      <c r="PWH146" s="61"/>
      <c r="PWI146" s="61"/>
      <c r="PWJ146" s="61"/>
      <c r="PWK146" s="61"/>
      <c r="PWL146" s="61"/>
      <c r="PWM146" s="61"/>
      <c r="PWN146" s="61"/>
      <c r="PWO146" s="61"/>
      <c r="PWP146" s="61"/>
      <c r="PWQ146" s="61"/>
      <c r="PWR146" s="61"/>
      <c r="PWS146" s="61"/>
      <c r="PWT146" s="61"/>
      <c r="PWU146" s="61"/>
      <c r="PWV146" s="61"/>
      <c r="PWW146" s="61"/>
      <c r="PWX146" s="61"/>
      <c r="PWY146" s="61"/>
      <c r="PWZ146" s="61"/>
      <c r="PXA146" s="61"/>
      <c r="PXB146" s="61"/>
      <c r="PXC146" s="61"/>
      <c r="PXD146" s="61"/>
      <c r="PXE146" s="61"/>
      <c r="PXF146" s="61"/>
      <c r="PXG146" s="61"/>
      <c r="PXH146" s="61"/>
      <c r="PXI146" s="61"/>
      <c r="PXJ146" s="61"/>
      <c r="PXK146" s="61"/>
      <c r="PXL146" s="61"/>
      <c r="PXM146" s="61"/>
      <c r="PXN146" s="61"/>
      <c r="PXO146" s="61"/>
      <c r="PXP146" s="61"/>
      <c r="PXQ146" s="61"/>
      <c r="PXR146" s="61"/>
      <c r="PXS146" s="61"/>
      <c r="PXT146" s="61"/>
      <c r="PXU146" s="61"/>
      <c r="PXV146" s="61"/>
      <c r="PXW146" s="61"/>
      <c r="PXX146" s="61"/>
      <c r="PXY146" s="61"/>
      <c r="PXZ146" s="61"/>
      <c r="PYA146" s="61"/>
      <c r="PYB146" s="61"/>
      <c r="PYC146" s="61"/>
      <c r="PYD146" s="61"/>
      <c r="PYE146" s="61"/>
      <c r="PYF146" s="61"/>
      <c r="PYG146" s="61"/>
      <c r="PYH146" s="61"/>
      <c r="PYI146" s="61"/>
      <c r="PYJ146" s="61"/>
      <c r="PYK146" s="61"/>
      <c r="PYL146" s="61"/>
      <c r="PYM146" s="61"/>
      <c r="PYN146" s="61"/>
      <c r="PYO146" s="61"/>
      <c r="PYP146" s="61"/>
      <c r="PYQ146" s="61"/>
      <c r="PYR146" s="61"/>
      <c r="PYS146" s="61"/>
      <c r="PYT146" s="61"/>
      <c r="PYU146" s="61"/>
      <c r="PYV146" s="61"/>
      <c r="PYW146" s="61"/>
      <c r="PYX146" s="61"/>
      <c r="PYY146" s="61"/>
      <c r="PYZ146" s="61"/>
      <c r="PZA146" s="61"/>
      <c r="PZB146" s="61"/>
      <c r="PZC146" s="61"/>
      <c r="PZD146" s="61"/>
      <c r="PZE146" s="61"/>
      <c r="PZF146" s="61"/>
      <c r="PZG146" s="61"/>
      <c r="PZH146" s="61"/>
      <c r="PZI146" s="61"/>
      <c r="PZJ146" s="61"/>
      <c r="PZK146" s="61"/>
      <c r="PZL146" s="61"/>
      <c r="PZM146" s="61"/>
      <c r="PZN146" s="61"/>
      <c r="PZO146" s="61"/>
      <c r="PZP146" s="61"/>
      <c r="PZQ146" s="61"/>
      <c r="PZR146" s="61"/>
      <c r="PZS146" s="61"/>
      <c r="PZT146" s="61"/>
      <c r="PZU146" s="61"/>
      <c r="PZV146" s="61"/>
      <c r="PZW146" s="61"/>
      <c r="PZX146" s="61"/>
      <c r="PZY146" s="61"/>
      <c r="PZZ146" s="61"/>
      <c r="QAA146" s="61"/>
      <c r="QAB146" s="61"/>
      <c r="QAC146" s="61"/>
      <c r="QAD146" s="61"/>
      <c r="QAE146" s="61"/>
      <c r="QAF146" s="61"/>
      <c r="QAG146" s="61"/>
      <c r="QAH146" s="61"/>
      <c r="QAI146" s="61"/>
      <c r="QAJ146" s="61"/>
      <c r="QAK146" s="61"/>
      <c r="QAL146" s="61"/>
      <c r="QAM146" s="61"/>
      <c r="QAN146" s="61"/>
      <c r="QAO146" s="61"/>
      <c r="QAP146" s="61"/>
      <c r="QAQ146" s="61"/>
      <c r="QAR146" s="61"/>
      <c r="QAS146" s="61"/>
      <c r="QAT146" s="61"/>
      <c r="QAU146" s="61"/>
      <c r="QAV146" s="61"/>
      <c r="QAW146" s="61"/>
      <c r="QAX146" s="61"/>
      <c r="QAY146" s="61"/>
      <c r="QAZ146" s="61"/>
      <c r="QBA146" s="61"/>
      <c r="QBB146" s="61"/>
      <c r="QBC146" s="61"/>
      <c r="QBD146" s="61"/>
      <c r="QBE146" s="61"/>
      <c r="QBF146" s="61"/>
      <c r="QBG146" s="61"/>
      <c r="QBH146" s="61"/>
      <c r="QBI146" s="61"/>
      <c r="QBJ146" s="61"/>
      <c r="QBK146" s="61"/>
      <c r="QBL146" s="61"/>
      <c r="QBM146" s="61"/>
      <c r="QBN146" s="61"/>
      <c r="QBO146" s="61"/>
      <c r="QBP146" s="61"/>
      <c r="QBQ146" s="61"/>
      <c r="QBR146" s="61"/>
      <c r="QBS146" s="61"/>
      <c r="QBT146" s="61"/>
      <c r="QBU146" s="61"/>
      <c r="QBV146" s="61"/>
      <c r="QBW146" s="61"/>
      <c r="QBX146" s="61"/>
      <c r="QBY146" s="61"/>
      <c r="QBZ146" s="61"/>
      <c r="QCA146" s="61"/>
      <c r="QCB146" s="61"/>
      <c r="QCC146" s="61"/>
      <c r="QCD146" s="61"/>
      <c r="QCE146" s="61"/>
      <c r="QCF146" s="61"/>
      <c r="QCG146" s="61"/>
      <c r="QCH146" s="61"/>
      <c r="QCI146" s="61"/>
      <c r="QCJ146" s="61"/>
      <c r="QCK146" s="61"/>
      <c r="QCL146" s="61"/>
      <c r="QCM146" s="61"/>
      <c r="QCN146" s="61"/>
      <c r="QCO146" s="61"/>
      <c r="QCP146" s="61"/>
      <c r="QCQ146" s="61"/>
      <c r="QCR146" s="61"/>
      <c r="QCS146" s="61"/>
      <c r="QCT146" s="61"/>
      <c r="QCU146" s="61"/>
      <c r="QCV146" s="61"/>
      <c r="QCW146" s="61"/>
      <c r="QCX146" s="61"/>
      <c r="QCY146" s="61"/>
      <c r="QCZ146" s="61"/>
      <c r="QDA146" s="61"/>
      <c r="QDB146" s="61"/>
      <c r="QDC146" s="61"/>
      <c r="QDD146" s="61"/>
      <c r="QDE146" s="61"/>
      <c r="QDF146" s="61"/>
      <c r="QDG146" s="61"/>
      <c r="QDH146" s="61"/>
      <c r="QDI146" s="61"/>
      <c r="QDJ146" s="61"/>
      <c r="QDK146" s="61"/>
      <c r="QDL146" s="61"/>
      <c r="QDM146" s="61"/>
      <c r="QDN146" s="61"/>
      <c r="QDO146" s="61"/>
      <c r="QDP146" s="61"/>
      <c r="QDQ146" s="61"/>
      <c r="QDR146" s="61"/>
      <c r="QDS146" s="61"/>
      <c r="QDT146" s="61"/>
      <c r="QDU146" s="61"/>
      <c r="QDV146" s="61"/>
      <c r="QDW146" s="61"/>
      <c r="QDX146" s="61"/>
      <c r="QDY146" s="61"/>
      <c r="QDZ146" s="61"/>
      <c r="QEA146" s="61"/>
      <c r="QEB146" s="61"/>
      <c r="QEC146" s="61"/>
      <c r="QED146" s="61"/>
      <c r="QEE146" s="61"/>
      <c r="QEF146" s="61"/>
      <c r="QEG146" s="61"/>
      <c r="QEH146" s="61"/>
      <c r="QEI146" s="61"/>
      <c r="QEJ146" s="61"/>
      <c r="QEK146" s="61"/>
      <c r="QEL146" s="61"/>
      <c r="QEM146" s="61"/>
      <c r="QEN146" s="61"/>
      <c r="QEO146" s="61"/>
      <c r="QEP146" s="61"/>
      <c r="QEQ146" s="61"/>
      <c r="QER146" s="61"/>
      <c r="QES146" s="61"/>
      <c r="QET146" s="61"/>
      <c r="QEU146" s="61"/>
      <c r="QEV146" s="61"/>
      <c r="QEW146" s="61"/>
      <c r="QEX146" s="61"/>
      <c r="QEY146" s="61"/>
      <c r="QEZ146" s="61"/>
      <c r="QFA146" s="61"/>
      <c r="QFB146" s="61"/>
      <c r="QFC146" s="61"/>
      <c r="QFD146" s="61"/>
      <c r="QFE146" s="61"/>
      <c r="QFF146" s="61"/>
      <c r="QFG146" s="61"/>
      <c r="QFH146" s="61"/>
      <c r="QFI146" s="61"/>
      <c r="QFJ146" s="61"/>
      <c r="QFK146" s="61"/>
      <c r="QFL146" s="61"/>
      <c r="QFM146" s="61"/>
      <c r="QFN146" s="61"/>
      <c r="QFO146" s="61"/>
      <c r="QFP146" s="61"/>
      <c r="QFQ146" s="61"/>
      <c r="QFR146" s="61"/>
      <c r="QFS146" s="61"/>
      <c r="QFT146" s="61"/>
      <c r="QFU146" s="61"/>
      <c r="QFV146" s="61"/>
      <c r="QFW146" s="61"/>
      <c r="QFX146" s="61"/>
      <c r="QFY146" s="61"/>
      <c r="QFZ146" s="61"/>
      <c r="QGA146" s="61"/>
      <c r="QGB146" s="61"/>
      <c r="QGC146" s="61"/>
      <c r="QGD146" s="61"/>
      <c r="QGE146" s="61"/>
      <c r="QGF146" s="61"/>
      <c r="QGG146" s="61"/>
      <c r="QGH146" s="61"/>
      <c r="QGI146" s="61"/>
      <c r="QGJ146" s="61"/>
      <c r="QGK146" s="61"/>
      <c r="QGL146" s="61"/>
      <c r="QGM146" s="61"/>
      <c r="QGN146" s="61"/>
      <c r="QGO146" s="61"/>
      <c r="QGP146" s="61"/>
      <c r="QGQ146" s="61"/>
      <c r="QGR146" s="61"/>
      <c r="QGS146" s="61"/>
      <c r="QGT146" s="61"/>
      <c r="QGU146" s="61"/>
      <c r="QGV146" s="61"/>
      <c r="QGW146" s="61"/>
      <c r="QGX146" s="61"/>
      <c r="QGY146" s="61"/>
      <c r="QGZ146" s="61"/>
      <c r="QHA146" s="61"/>
      <c r="QHB146" s="61"/>
      <c r="QHC146" s="61"/>
      <c r="QHD146" s="61"/>
      <c r="QHE146" s="61"/>
      <c r="QHF146" s="61"/>
      <c r="QHG146" s="61"/>
      <c r="QHH146" s="61"/>
      <c r="QHI146" s="61"/>
      <c r="QHJ146" s="61"/>
      <c r="QHK146" s="61"/>
      <c r="QHL146" s="61"/>
      <c r="QHM146" s="61"/>
      <c r="QHN146" s="61"/>
      <c r="QHO146" s="61"/>
      <c r="QHP146" s="61"/>
      <c r="QHQ146" s="61"/>
      <c r="QHR146" s="61"/>
      <c r="QHS146" s="61"/>
      <c r="QHT146" s="61"/>
      <c r="QHU146" s="61"/>
      <c r="QHV146" s="61"/>
      <c r="QHW146" s="61"/>
      <c r="QHX146" s="61"/>
      <c r="QHY146" s="61"/>
      <c r="QHZ146" s="61"/>
      <c r="QIA146" s="61"/>
      <c r="QIB146" s="61"/>
      <c r="QIC146" s="61"/>
      <c r="QID146" s="61"/>
      <c r="QIE146" s="61"/>
      <c r="QIF146" s="61"/>
      <c r="QIG146" s="61"/>
      <c r="QIH146" s="61"/>
      <c r="QII146" s="61"/>
      <c r="QIJ146" s="61"/>
      <c r="QIK146" s="61"/>
      <c r="QIL146" s="61"/>
      <c r="QIM146" s="61"/>
      <c r="QIN146" s="61"/>
      <c r="QIO146" s="61"/>
      <c r="QIP146" s="61"/>
      <c r="QIQ146" s="61"/>
      <c r="QIR146" s="61"/>
      <c r="QIS146" s="61"/>
      <c r="QIT146" s="61"/>
      <c r="QIU146" s="61"/>
      <c r="QIV146" s="61"/>
      <c r="QIW146" s="61"/>
      <c r="QIX146" s="61"/>
      <c r="QIY146" s="61"/>
      <c r="QIZ146" s="61"/>
      <c r="QJA146" s="61"/>
      <c r="QJB146" s="61"/>
      <c r="QJC146" s="61"/>
      <c r="QJD146" s="61"/>
      <c r="QJE146" s="61"/>
      <c r="QJF146" s="61"/>
      <c r="QJG146" s="61"/>
      <c r="QJH146" s="61"/>
      <c r="QJI146" s="61"/>
      <c r="QJJ146" s="61"/>
      <c r="QJK146" s="61"/>
      <c r="QJL146" s="61"/>
      <c r="QJM146" s="61"/>
      <c r="QJN146" s="61"/>
      <c r="QJO146" s="61"/>
      <c r="QJP146" s="61"/>
      <c r="QJQ146" s="61"/>
      <c r="QJR146" s="61"/>
      <c r="QJS146" s="61"/>
      <c r="QJT146" s="61"/>
      <c r="QJU146" s="61"/>
      <c r="QJV146" s="61"/>
      <c r="QJW146" s="61"/>
      <c r="QJX146" s="61"/>
      <c r="QJY146" s="61"/>
      <c r="QJZ146" s="61"/>
      <c r="QKA146" s="61"/>
      <c r="QKB146" s="61"/>
      <c r="QKC146" s="61"/>
      <c r="QKD146" s="61"/>
      <c r="QKE146" s="61"/>
      <c r="QKF146" s="61"/>
      <c r="QKG146" s="61"/>
      <c r="QKH146" s="61"/>
      <c r="QKI146" s="61"/>
      <c r="QKJ146" s="61"/>
      <c r="QKK146" s="61"/>
      <c r="QKL146" s="61"/>
      <c r="QKM146" s="61"/>
      <c r="QKN146" s="61"/>
      <c r="QKO146" s="61"/>
      <c r="QKP146" s="61"/>
      <c r="QKQ146" s="61"/>
      <c r="QKR146" s="61"/>
      <c r="QKS146" s="61"/>
      <c r="QKT146" s="61"/>
      <c r="QKU146" s="61"/>
      <c r="QKV146" s="61"/>
      <c r="QKW146" s="61"/>
      <c r="QKX146" s="61"/>
      <c r="QKY146" s="61"/>
      <c r="QKZ146" s="61"/>
      <c r="QLA146" s="61"/>
      <c r="QLB146" s="61"/>
      <c r="QLC146" s="61"/>
      <c r="QLD146" s="61"/>
      <c r="QLE146" s="61"/>
      <c r="QLF146" s="61"/>
      <c r="QLG146" s="61"/>
      <c r="QLH146" s="61"/>
      <c r="QLI146" s="61"/>
      <c r="QLJ146" s="61"/>
      <c r="QLK146" s="61"/>
      <c r="QLL146" s="61"/>
      <c r="QLM146" s="61"/>
      <c r="QLN146" s="61"/>
      <c r="QLO146" s="61"/>
      <c r="QLP146" s="61"/>
      <c r="QLQ146" s="61"/>
      <c r="QLR146" s="61"/>
      <c r="QLS146" s="61"/>
      <c r="QLT146" s="61"/>
      <c r="QLU146" s="61"/>
      <c r="QLV146" s="61"/>
      <c r="QLW146" s="61"/>
      <c r="QLX146" s="61"/>
      <c r="QLY146" s="61"/>
      <c r="QLZ146" s="61"/>
      <c r="QMA146" s="61"/>
      <c r="QMB146" s="61"/>
      <c r="QMC146" s="61"/>
      <c r="QMD146" s="61"/>
      <c r="QME146" s="61"/>
      <c r="QMF146" s="61"/>
      <c r="QMG146" s="61"/>
      <c r="QMH146" s="61"/>
      <c r="QMI146" s="61"/>
      <c r="QMJ146" s="61"/>
      <c r="QMK146" s="61"/>
      <c r="QML146" s="61"/>
      <c r="QMM146" s="61"/>
      <c r="QMN146" s="61"/>
      <c r="QMO146" s="61"/>
      <c r="QMP146" s="61"/>
      <c r="QMQ146" s="61"/>
      <c r="QMR146" s="61"/>
      <c r="QMS146" s="61"/>
      <c r="QMT146" s="61"/>
      <c r="QMU146" s="61"/>
      <c r="QMV146" s="61"/>
      <c r="QMW146" s="61"/>
      <c r="QMX146" s="61"/>
      <c r="QMY146" s="61"/>
      <c r="QMZ146" s="61"/>
      <c r="QNA146" s="61"/>
      <c r="QNB146" s="61"/>
      <c r="QNC146" s="61"/>
      <c r="QND146" s="61"/>
      <c r="QNE146" s="61"/>
      <c r="QNF146" s="61"/>
      <c r="QNG146" s="61"/>
      <c r="QNH146" s="61"/>
      <c r="QNI146" s="61"/>
      <c r="QNJ146" s="61"/>
      <c r="QNK146" s="61"/>
      <c r="QNL146" s="61"/>
      <c r="QNM146" s="61"/>
      <c r="QNN146" s="61"/>
      <c r="QNO146" s="61"/>
      <c r="QNP146" s="61"/>
      <c r="QNQ146" s="61"/>
      <c r="QNR146" s="61"/>
      <c r="QNS146" s="61"/>
      <c r="QNT146" s="61"/>
      <c r="QNU146" s="61"/>
      <c r="QNV146" s="61"/>
      <c r="QNW146" s="61"/>
      <c r="QNX146" s="61"/>
      <c r="QNY146" s="61"/>
      <c r="QNZ146" s="61"/>
      <c r="QOA146" s="61"/>
      <c r="QOB146" s="61"/>
      <c r="QOC146" s="61"/>
      <c r="QOD146" s="61"/>
      <c r="QOE146" s="61"/>
      <c r="QOF146" s="61"/>
      <c r="QOG146" s="61"/>
      <c r="QOH146" s="61"/>
      <c r="QOI146" s="61"/>
      <c r="QOJ146" s="61"/>
      <c r="QOK146" s="61"/>
      <c r="QOL146" s="61"/>
      <c r="QOM146" s="61"/>
      <c r="QON146" s="61"/>
      <c r="QOO146" s="61"/>
      <c r="QOP146" s="61"/>
      <c r="QOQ146" s="61"/>
      <c r="QOR146" s="61"/>
      <c r="QOS146" s="61"/>
      <c r="QOT146" s="61"/>
      <c r="QOU146" s="61"/>
      <c r="QOV146" s="61"/>
      <c r="QOW146" s="61"/>
      <c r="QOX146" s="61"/>
      <c r="QOY146" s="61"/>
      <c r="QOZ146" s="61"/>
      <c r="QPA146" s="61"/>
      <c r="QPB146" s="61"/>
      <c r="QPC146" s="61"/>
      <c r="QPD146" s="61"/>
      <c r="QPE146" s="61"/>
      <c r="QPF146" s="61"/>
      <c r="QPG146" s="61"/>
      <c r="QPH146" s="61"/>
      <c r="QPI146" s="61"/>
      <c r="QPJ146" s="61"/>
      <c r="QPK146" s="61"/>
      <c r="QPL146" s="61"/>
      <c r="QPM146" s="61"/>
      <c r="QPN146" s="61"/>
      <c r="QPO146" s="61"/>
      <c r="QPP146" s="61"/>
      <c r="QPQ146" s="61"/>
      <c r="QPR146" s="61"/>
      <c r="QPS146" s="61"/>
      <c r="QPT146" s="61"/>
      <c r="QPU146" s="61"/>
      <c r="QPV146" s="61"/>
      <c r="QPW146" s="61"/>
      <c r="QPX146" s="61"/>
      <c r="QPY146" s="61"/>
      <c r="QPZ146" s="61"/>
      <c r="QQA146" s="61"/>
      <c r="QQB146" s="61"/>
      <c r="QQC146" s="61"/>
      <c r="QQD146" s="61"/>
      <c r="QQE146" s="61"/>
      <c r="QQF146" s="61"/>
      <c r="QQG146" s="61"/>
      <c r="QQH146" s="61"/>
      <c r="QQI146" s="61"/>
      <c r="QQJ146" s="61"/>
      <c r="QQK146" s="61"/>
      <c r="QQL146" s="61"/>
      <c r="QQM146" s="61"/>
      <c r="QQN146" s="61"/>
      <c r="QQO146" s="61"/>
      <c r="QQP146" s="61"/>
      <c r="QQQ146" s="61"/>
      <c r="QQR146" s="61"/>
      <c r="QQS146" s="61"/>
      <c r="QQT146" s="61"/>
      <c r="QQU146" s="61"/>
      <c r="QQV146" s="61"/>
      <c r="QQW146" s="61"/>
      <c r="QQX146" s="61"/>
      <c r="QQY146" s="61"/>
      <c r="QQZ146" s="61"/>
      <c r="QRA146" s="61"/>
      <c r="QRB146" s="61"/>
      <c r="QRC146" s="61"/>
      <c r="QRD146" s="61"/>
      <c r="QRE146" s="61"/>
      <c r="QRF146" s="61"/>
      <c r="QRG146" s="61"/>
      <c r="QRH146" s="61"/>
      <c r="QRI146" s="61"/>
      <c r="QRJ146" s="61"/>
      <c r="QRK146" s="61"/>
      <c r="QRL146" s="61"/>
      <c r="QRM146" s="61"/>
      <c r="QRN146" s="61"/>
      <c r="QRO146" s="61"/>
      <c r="QRP146" s="61"/>
      <c r="QRQ146" s="61"/>
      <c r="QRR146" s="61"/>
      <c r="QRS146" s="61"/>
      <c r="QRT146" s="61"/>
      <c r="QRU146" s="61"/>
      <c r="QRV146" s="61"/>
      <c r="QRW146" s="61"/>
      <c r="QRX146" s="61"/>
      <c r="QRY146" s="61"/>
      <c r="QRZ146" s="61"/>
      <c r="QSA146" s="61"/>
      <c r="QSB146" s="61"/>
      <c r="QSC146" s="61"/>
      <c r="QSD146" s="61"/>
      <c r="QSE146" s="61"/>
      <c r="QSF146" s="61"/>
      <c r="QSG146" s="61"/>
      <c r="QSH146" s="61"/>
      <c r="QSI146" s="61"/>
      <c r="QSJ146" s="61"/>
      <c r="QSK146" s="61"/>
      <c r="QSL146" s="61"/>
      <c r="QSM146" s="61"/>
      <c r="QSN146" s="61"/>
      <c r="QSO146" s="61"/>
      <c r="QSP146" s="61"/>
      <c r="QSQ146" s="61"/>
      <c r="QSR146" s="61"/>
      <c r="QSS146" s="61"/>
      <c r="QST146" s="61"/>
      <c r="QSU146" s="61"/>
      <c r="QSV146" s="61"/>
      <c r="QSW146" s="61"/>
      <c r="QSX146" s="61"/>
      <c r="QSY146" s="61"/>
      <c r="QSZ146" s="61"/>
      <c r="QTA146" s="61"/>
      <c r="QTB146" s="61"/>
      <c r="QTC146" s="61"/>
      <c r="QTD146" s="61"/>
      <c r="QTE146" s="61"/>
      <c r="QTF146" s="61"/>
      <c r="QTG146" s="61"/>
      <c r="QTH146" s="61"/>
      <c r="QTI146" s="61"/>
      <c r="QTJ146" s="61"/>
      <c r="QTK146" s="61"/>
      <c r="QTL146" s="61"/>
      <c r="QTM146" s="61"/>
      <c r="QTN146" s="61"/>
      <c r="QTO146" s="61"/>
      <c r="QTP146" s="61"/>
      <c r="QTQ146" s="61"/>
      <c r="QTR146" s="61"/>
      <c r="QTS146" s="61"/>
      <c r="QTT146" s="61"/>
      <c r="QTU146" s="61"/>
      <c r="QTV146" s="61"/>
      <c r="QTW146" s="61"/>
      <c r="QTX146" s="61"/>
      <c r="QTY146" s="61"/>
      <c r="QTZ146" s="61"/>
      <c r="QUA146" s="61"/>
      <c r="QUB146" s="61"/>
      <c r="QUC146" s="61"/>
      <c r="QUD146" s="61"/>
      <c r="QUE146" s="61"/>
      <c r="QUF146" s="61"/>
      <c r="QUG146" s="61"/>
      <c r="QUH146" s="61"/>
      <c r="QUI146" s="61"/>
      <c r="QUJ146" s="61"/>
      <c r="QUK146" s="61"/>
      <c r="QUL146" s="61"/>
      <c r="QUM146" s="61"/>
      <c r="QUN146" s="61"/>
      <c r="QUO146" s="61"/>
      <c r="QUP146" s="61"/>
      <c r="QUQ146" s="61"/>
      <c r="QUR146" s="61"/>
      <c r="QUS146" s="61"/>
      <c r="QUT146" s="61"/>
      <c r="QUU146" s="61"/>
      <c r="QUV146" s="61"/>
      <c r="QUW146" s="61"/>
      <c r="QUX146" s="61"/>
      <c r="QUY146" s="61"/>
      <c r="QUZ146" s="61"/>
      <c r="QVA146" s="61"/>
      <c r="QVB146" s="61"/>
      <c r="QVC146" s="61"/>
      <c r="QVD146" s="61"/>
      <c r="QVE146" s="61"/>
      <c r="QVF146" s="61"/>
      <c r="QVG146" s="61"/>
      <c r="QVH146" s="61"/>
      <c r="QVI146" s="61"/>
      <c r="QVJ146" s="61"/>
      <c r="QVK146" s="61"/>
      <c r="QVL146" s="61"/>
      <c r="QVM146" s="61"/>
      <c r="QVN146" s="61"/>
      <c r="QVO146" s="61"/>
      <c r="QVP146" s="61"/>
      <c r="QVQ146" s="61"/>
      <c r="QVR146" s="61"/>
      <c r="QVS146" s="61"/>
      <c r="QVT146" s="61"/>
      <c r="QVU146" s="61"/>
      <c r="QVV146" s="61"/>
      <c r="QVW146" s="61"/>
      <c r="QVX146" s="61"/>
      <c r="QVY146" s="61"/>
      <c r="QVZ146" s="61"/>
      <c r="QWA146" s="61"/>
      <c r="QWB146" s="61"/>
      <c r="QWC146" s="61"/>
      <c r="QWD146" s="61"/>
      <c r="QWE146" s="61"/>
      <c r="QWF146" s="61"/>
      <c r="QWG146" s="61"/>
      <c r="QWH146" s="61"/>
      <c r="QWI146" s="61"/>
      <c r="QWJ146" s="61"/>
      <c r="QWK146" s="61"/>
      <c r="QWL146" s="61"/>
      <c r="QWM146" s="61"/>
      <c r="QWN146" s="61"/>
      <c r="QWO146" s="61"/>
      <c r="QWP146" s="61"/>
      <c r="QWQ146" s="61"/>
      <c r="QWR146" s="61"/>
      <c r="QWS146" s="61"/>
      <c r="QWT146" s="61"/>
      <c r="QWU146" s="61"/>
      <c r="QWV146" s="61"/>
      <c r="QWW146" s="61"/>
      <c r="QWX146" s="61"/>
      <c r="QWY146" s="61"/>
      <c r="QWZ146" s="61"/>
      <c r="QXA146" s="61"/>
      <c r="QXB146" s="61"/>
      <c r="QXC146" s="61"/>
      <c r="QXD146" s="61"/>
      <c r="QXE146" s="61"/>
      <c r="QXF146" s="61"/>
      <c r="QXG146" s="61"/>
      <c r="QXH146" s="61"/>
      <c r="QXI146" s="61"/>
      <c r="QXJ146" s="61"/>
      <c r="QXK146" s="61"/>
      <c r="QXL146" s="61"/>
      <c r="QXM146" s="61"/>
      <c r="QXN146" s="61"/>
      <c r="QXO146" s="61"/>
      <c r="QXP146" s="61"/>
      <c r="QXQ146" s="61"/>
      <c r="QXR146" s="61"/>
      <c r="QXS146" s="61"/>
      <c r="QXT146" s="61"/>
      <c r="QXU146" s="61"/>
      <c r="QXV146" s="61"/>
      <c r="QXW146" s="61"/>
      <c r="QXX146" s="61"/>
      <c r="QXY146" s="61"/>
      <c r="QXZ146" s="61"/>
      <c r="QYA146" s="61"/>
      <c r="QYB146" s="61"/>
      <c r="QYC146" s="61"/>
      <c r="QYD146" s="61"/>
      <c r="QYE146" s="61"/>
      <c r="QYF146" s="61"/>
      <c r="QYG146" s="61"/>
      <c r="QYH146" s="61"/>
      <c r="QYI146" s="61"/>
      <c r="QYJ146" s="61"/>
      <c r="QYK146" s="61"/>
      <c r="QYL146" s="61"/>
      <c r="QYM146" s="61"/>
      <c r="QYN146" s="61"/>
      <c r="QYO146" s="61"/>
      <c r="QYP146" s="61"/>
      <c r="QYQ146" s="61"/>
      <c r="QYR146" s="61"/>
      <c r="QYS146" s="61"/>
      <c r="QYT146" s="61"/>
      <c r="QYU146" s="61"/>
      <c r="QYV146" s="61"/>
      <c r="QYW146" s="61"/>
      <c r="QYX146" s="61"/>
      <c r="QYY146" s="61"/>
      <c r="QYZ146" s="61"/>
      <c r="QZA146" s="61"/>
      <c r="QZB146" s="61"/>
      <c r="QZC146" s="61"/>
      <c r="QZD146" s="61"/>
      <c r="QZE146" s="61"/>
      <c r="QZF146" s="61"/>
      <c r="QZG146" s="61"/>
      <c r="QZH146" s="61"/>
      <c r="QZI146" s="61"/>
      <c r="QZJ146" s="61"/>
      <c r="QZK146" s="61"/>
      <c r="QZL146" s="61"/>
      <c r="QZM146" s="61"/>
      <c r="QZN146" s="61"/>
      <c r="QZO146" s="61"/>
      <c r="QZP146" s="61"/>
      <c r="QZQ146" s="61"/>
      <c r="QZR146" s="61"/>
      <c r="QZS146" s="61"/>
      <c r="QZT146" s="61"/>
      <c r="QZU146" s="61"/>
      <c r="QZV146" s="61"/>
      <c r="QZW146" s="61"/>
      <c r="QZX146" s="61"/>
      <c r="QZY146" s="61"/>
      <c r="QZZ146" s="61"/>
      <c r="RAA146" s="61"/>
      <c r="RAB146" s="61"/>
      <c r="RAC146" s="61"/>
      <c r="RAD146" s="61"/>
      <c r="RAE146" s="61"/>
      <c r="RAF146" s="61"/>
      <c r="RAG146" s="61"/>
      <c r="RAH146" s="61"/>
      <c r="RAI146" s="61"/>
      <c r="RAJ146" s="61"/>
      <c r="RAK146" s="61"/>
      <c r="RAL146" s="61"/>
      <c r="RAM146" s="61"/>
      <c r="RAN146" s="61"/>
      <c r="RAO146" s="61"/>
      <c r="RAP146" s="61"/>
      <c r="RAQ146" s="61"/>
      <c r="RAR146" s="61"/>
      <c r="RAS146" s="61"/>
      <c r="RAT146" s="61"/>
      <c r="RAU146" s="61"/>
      <c r="RAV146" s="61"/>
      <c r="RAW146" s="61"/>
      <c r="RAX146" s="61"/>
      <c r="RAY146" s="61"/>
      <c r="RAZ146" s="61"/>
      <c r="RBA146" s="61"/>
      <c r="RBB146" s="61"/>
      <c r="RBC146" s="61"/>
      <c r="RBD146" s="61"/>
      <c r="RBE146" s="61"/>
      <c r="RBF146" s="61"/>
      <c r="RBG146" s="61"/>
      <c r="RBH146" s="61"/>
      <c r="RBI146" s="61"/>
      <c r="RBJ146" s="61"/>
      <c r="RBK146" s="61"/>
      <c r="RBL146" s="61"/>
      <c r="RBM146" s="61"/>
      <c r="RBN146" s="61"/>
      <c r="RBO146" s="61"/>
      <c r="RBP146" s="61"/>
      <c r="RBQ146" s="61"/>
      <c r="RBR146" s="61"/>
      <c r="RBS146" s="61"/>
      <c r="RBT146" s="61"/>
      <c r="RBU146" s="61"/>
      <c r="RBV146" s="61"/>
      <c r="RBW146" s="61"/>
      <c r="RBX146" s="61"/>
      <c r="RBY146" s="61"/>
      <c r="RBZ146" s="61"/>
      <c r="RCA146" s="61"/>
      <c r="RCB146" s="61"/>
      <c r="RCC146" s="61"/>
      <c r="RCD146" s="61"/>
      <c r="RCE146" s="61"/>
      <c r="RCF146" s="61"/>
      <c r="RCG146" s="61"/>
      <c r="RCH146" s="61"/>
      <c r="RCI146" s="61"/>
      <c r="RCJ146" s="61"/>
      <c r="RCK146" s="61"/>
      <c r="RCL146" s="61"/>
      <c r="RCM146" s="61"/>
      <c r="RCN146" s="61"/>
      <c r="RCO146" s="61"/>
      <c r="RCP146" s="61"/>
      <c r="RCQ146" s="61"/>
      <c r="RCR146" s="61"/>
      <c r="RCS146" s="61"/>
      <c r="RCT146" s="61"/>
      <c r="RCU146" s="61"/>
      <c r="RCV146" s="61"/>
      <c r="RCW146" s="61"/>
      <c r="RCX146" s="61"/>
      <c r="RCY146" s="61"/>
      <c r="RCZ146" s="61"/>
      <c r="RDA146" s="61"/>
      <c r="RDB146" s="61"/>
      <c r="RDC146" s="61"/>
      <c r="RDD146" s="61"/>
      <c r="RDE146" s="61"/>
      <c r="RDF146" s="61"/>
      <c r="RDG146" s="61"/>
      <c r="RDH146" s="61"/>
      <c r="RDI146" s="61"/>
      <c r="RDJ146" s="61"/>
      <c r="RDK146" s="61"/>
      <c r="RDL146" s="61"/>
      <c r="RDM146" s="61"/>
      <c r="RDN146" s="61"/>
      <c r="RDO146" s="61"/>
      <c r="RDP146" s="61"/>
      <c r="RDQ146" s="61"/>
      <c r="RDR146" s="61"/>
      <c r="RDS146" s="61"/>
      <c r="RDT146" s="61"/>
      <c r="RDU146" s="61"/>
      <c r="RDV146" s="61"/>
      <c r="RDW146" s="61"/>
      <c r="RDX146" s="61"/>
      <c r="RDY146" s="61"/>
      <c r="RDZ146" s="61"/>
      <c r="REA146" s="61"/>
      <c r="REB146" s="61"/>
      <c r="REC146" s="61"/>
      <c r="RED146" s="61"/>
      <c r="REE146" s="61"/>
      <c r="REF146" s="61"/>
      <c r="REG146" s="61"/>
      <c r="REH146" s="61"/>
      <c r="REI146" s="61"/>
      <c r="REJ146" s="61"/>
      <c r="REK146" s="61"/>
      <c r="REL146" s="61"/>
      <c r="REM146" s="61"/>
      <c r="REN146" s="61"/>
      <c r="REO146" s="61"/>
      <c r="REP146" s="61"/>
      <c r="REQ146" s="61"/>
      <c r="RER146" s="61"/>
      <c r="RES146" s="61"/>
      <c r="RET146" s="61"/>
      <c r="REU146" s="61"/>
      <c r="REV146" s="61"/>
      <c r="REW146" s="61"/>
      <c r="REX146" s="61"/>
      <c r="REY146" s="61"/>
      <c r="REZ146" s="61"/>
      <c r="RFA146" s="61"/>
      <c r="RFB146" s="61"/>
      <c r="RFC146" s="61"/>
      <c r="RFD146" s="61"/>
      <c r="RFE146" s="61"/>
      <c r="RFF146" s="61"/>
      <c r="RFG146" s="61"/>
      <c r="RFH146" s="61"/>
      <c r="RFI146" s="61"/>
      <c r="RFJ146" s="61"/>
      <c r="RFK146" s="61"/>
      <c r="RFL146" s="61"/>
      <c r="RFM146" s="61"/>
      <c r="RFN146" s="61"/>
      <c r="RFO146" s="61"/>
      <c r="RFP146" s="61"/>
      <c r="RFQ146" s="61"/>
      <c r="RFR146" s="61"/>
      <c r="RFS146" s="61"/>
      <c r="RFT146" s="61"/>
      <c r="RFU146" s="61"/>
      <c r="RFV146" s="61"/>
      <c r="RFW146" s="61"/>
      <c r="RFX146" s="61"/>
      <c r="RFY146" s="61"/>
      <c r="RFZ146" s="61"/>
      <c r="RGA146" s="61"/>
      <c r="RGB146" s="61"/>
      <c r="RGC146" s="61"/>
      <c r="RGD146" s="61"/>
      <c r="RGE146" s="61"/>
      <c r="RGF146" s="61"/>
      <c r="RGG146" s="61"/>
      <c r="RGH146" s="61"/>
      <c r="RGI146" s="61"/>
      <c r="RGJ146" s="61"/>
      <c r="RGK146" s="61"/>
      <c r="RGL146" s="61"/>
      <c r="RGM146" s="61"/>
      <c r="RGN146" s="61"/>
      <c r="RGO146" s="61"/>
      <c r="RGP146" s="61"/>
      <c r="RGQ146" s="61"/>
      <c r="RGR146" s="61"/>
      <c r="RGS146" s="61"/>
      <c r="RGT146" s="61"/>
      <c r="RGU146" s="61"/>
      <c r="RGV146" s="61"/>
      <c r="RGW146" s="61"/>
      <c r="RGX146" s="61"/>
      <c r="RGY146" s="61"/>
      <c r="RGZ146" s="61"/>
      <c r="RHA146" s="61"/>
      <c r="RHB146" s="61"/>
      <c r="RHC146" s="61"/>
      <c r="RHD146" s="61"/>
      <c r="RHE146" s="61"/>
      <c r="RHF146" s="61"/>
      <c r="RHG146" s="61"/>
      <c r="RHH146" s="61"/>
      <c r="RHI146" s="61"/>
      <c r="RHJ146" s="61"/>
      <c r="RHK146" s="61"/>
      <c r="RHL146" s="61"/>
      <c r="RHM146" s="61"/>
      <c r="RHN146" s="61"/>
      <c r="RHO146" s="61"/>
      <c r="RHP146" s="61"/>
      <c r="RHQ146" s="61"/>
      <c r="RHR146" s="61"/>
      <c r="RHS146" s="61"/>
      <c r="RHT146" s="61"/>
      <c r="RHU146" s="61"/>
      <c r="RHV146" s="61"/>
      <c r="RHW146" s="61"/>
      <c r="RHX146" s="61"/>
      <c r="RHY146" s="61"/>
      <c r="RHZ146" s="61"/>
      <c r="RIA146" s="61"/>
      <c r="RIB146" s="61"/>
      <c r="RIC146" s="61"/>
      <c r="RID146" s="61"/>
      <c r="RIE146" s="61"/>
      <c r="RIF146" s="61"/>
      <c r="RIG146" s="61"/>
      <c r="RIH146" s="61"/>
      <c r="RII146" s="61"/>
      <c r="RIJ146" s="61"/>
      <c r="RIK146" s="61"/>
      <c r="RIL146" s="61"/>
      <c r="RIM146" s="61"/>
      <c r="RIN146" s="61"/>
      <c r="RIO146" s="61"/>
      <c r="RIP146" s="61"/>
      <c r="RIQ146" s="61"/>
      <c r="RIR146" s="61"/>
      <c r="RIS146" s="61"/>
      <c r="RIT146" s="61"/>
      <c r="RIU146" s="61"/>
      <c r="RIV146" s="61"/>
      <c r="RIW146" s="61"/>
      <c r="RIX146" s="61"/>
      <c r="RIY146" s="61"/>
      <c r="RIZ146" s="61"/>
      <c r="RJA146" s="61"/>
      <c r="RJB146" s="61"/>
      <c r="RJC146" s="61"/>
      <c r="RJD146" s="61"/>
      <c r="RJE146" s="61"/>
      <c r="RJF146" s="61"/>
      <c r="RJG146" s="61"/>
      <c r="RJH146" s="61"/>
      <c r="RJI146" s="61"/>
      <c r="RJJ146" s="61"/>
      <c r="RJK146" s="61"/>
      <c r="RJL146" s="61"/>
      <c r="RJM146" s="61"/>
      <c r="RJN146" s="61"/>
      <c r="RJO146" s="61"/>
      <c r="RJP146" s="61"/>
      <c r="RJQ146" s="61"/>
      <c r="RJR146" s="61"/>
      <c r="RJS146" s="61"/>
      <c r="RJT146" s="61"/>
      <c r="RJU146" s="61"/>
      <c r="RJV146" s="61"/>
      <c r="RJW146" s="61"/>
      <c r="RJX146" s="61"/>
      <c r="RJY146" s="61"/>
      <c r="RJZ146" s="61"/>
      <c r="RKA146" s="61"/>
      <c r="RKB146" s="61"/>
      <c r="RKC146" s="61"/>
      <c r="RKD146" s="61"/>
      <c r="RKE146" s="61"/>
      <c r="RKF146" s="61"/>
      <c r="RKG146" s="61"/>
      <c r="RKH146" s="61"/>
      <c r="RKI146" s="61"/>
      <c r="RKJ146" s="61"/>
      <c r="RKK146" s="61"/>
      <c r="RKL146" s="61"/>
      <c r="RKM146" s="61"/>
      <c r="RKN146" s="61"/>
      <c r="RKO146" s="61"/>
      <c r="RKP146" s="61"/>
      <c r="RKQ146" s="61"/>
      <c r="RKR146" s="61"/>
      <c r="RKS146" s="61"/>
      <c r="RKT146" s="61"/>
      <c r="RKU146" s="61"/>
      <c r="RKV146" s="61"/>
      <c r="RKW146" s="61"/>
      <c r="RKX146" s="61"/>
      <c r="RKY146" s="61"/>
      <c r="RKZ146" s="61"/>
      <c r="RLA146" s="61"/>
      <c r="RLB146" s="61"/>
      <c r="RLC146" s="61"/>
      <c r="RLD146" s="61"/>
      <c r="RLE146" s="61"/>
      <c r="RLF146" s="61"/>
      <c r="RLG146" s="61"/>
      <c r="RLH146" s="61"/>
      <c r="RLI146" s="61"/>
      <c r="RLJ146" s="61"/>
      <c r="RLK146" s="61"/>
      <c r="RLL146" s="61"/>
      <c r="RLM146" s="61"/>
      <c r="RLN146" s="61"/>
      <c r="RLO146" s="61"/>
      <c r="RLP146" s="61"/>
      <c r="RLQ146" s="61"/>
      <c r="RLR146" s="61"/>
      <c r="RLS146" s="61"/>
      <c r="RLT146" s="61"/>
      <c r="RLU146" s="61"/>
      <c r="RLV146" s="61"/>
      <c r="RLW146" s="61"/>
      <c r="RLX146" s="61"/>
      <c r="RLY146" s="61"/>
      <c r="RLZ146" s="61"/>
      <c r="RMA146" s="61"/>
      <c r="RMB146" s="61"/>
      <c r="RMC146" s="61"/>
      <c r="RMD146" s="61"/>
      <c r="RME146" s="61"/>
      <c r="RMF146" s="61"/>
      <c r="RMG146" s="61"/>
      <c r="RMH146" s="61"/>
      <c r="RMI146" s="61"/>
      <c r="RMJ146" s="61"/>
      <c r="RMK146" s="61"/>
      <c r="RML146" s="61"/>
      <c r="RMM146" s="61"/>
      <c r="RMN146" s="61"/>
      <c r="RMO146" s="61"/>
      <c r="RMP146" s="61"/>
      <c r="RMQ146" s="61"/>
      <c r="RMR146" s="61"/>
      <c r="RMS146" s="61"/>
      <c r="RMT146" s="61"/>
      <c r="RMU146" s="61"/>
      <c r="RMV146" s="61"/>
      <c r="RMW146" s="61"/>
      <c r="RMX146" s="61"/>
      <c r="RMY146" s="61"/>
      <c r="RMZ146" s="61"/>
      <c r="RNA146" s="61"/>
      <c r="RNB146" s="61"/>
      <c r="RNC146" s="61"/>
      <c r="RND146" s="61"/>
      <c r="RNE146" s="61"/>
      <c r="RNF146" s="61"/>
      <c r="RNG146" s="61"/>
      <c r="RNH146" s="61"/>
      <c r="RNI146" s="61"/>
      <c r="RNJ146" s="61"/>
      <c r="RNK146" s="61"/>
      <c r="RNL146" s="61"/>
      <c r="RNM146" s="61"/>
      <c r="RNN146" s="61"/>
      <c r="RNO146" s="61"/>
      <c r="RNP146" s="61"/>
      <c r="RNQ146" s="61"/>
      <c r="RNR146" s="61"/>
      <c r="RNS146" s="61"/>
      <c r="RNT146" s="61"/>
      <c r="RNU146" s="61"/>
      <c r="RNV146" s="61"/>
      <c r="RNW146" s="61"/>
      <c r="RNX146" s="61"/>
      <c r="RNY146" s="61"/>
      <c r="RNZ146" s="61"/>
      <c r="ROA146" s="61"/>
      <c r="ROB146" s="61"/>
      <c r="ROC146" s="61"/>
      <c r="ROD146" s="61"/>
      <c r="ROE146" s="61"/>
      <c r="ROF146" s="61"/>
      <c r="ROG146" s="61"/>
      <c r="ROH146" s="61"/>
      <c r="ROI146" s="61"/>
      <c r="ROJ146" s="61"/>
      <c r="ROK146" s="61"/>
      <c r="ROL146" s="61"/>
      <c r="ROM146" s="61"/>
      <c r="RON146" s="61"/>
      <c r="ROO146" s="61"/>
      <c r="ROP146" s="61"/>
      <c r="ROQ146" s="61"/>
      <c r="ROR146" s="61"/>
      <c r="ROS146" s="61"/>
      <c r="ROT146" s="61"/>
      <c r="ROU146" s="61"/>
      <c r="ROV146" s="61"/>
      <c r="ROW146" s="61"/>
      <c r="ROX146" s="61"/>
      <c r="ROY146" s="61"/>
      <c r="ROZ146" s="61"/>
      <c r="RPA146" s="61"/>
      <c r="RPB146" s="61"/>
      <c r="RPC146" s="61"/>
      <c r="RPD146" s="61"/>
      <c r="RPE146" s="61"/>
      <c r="RPF146" s="61"/>
      <c r="RPG146" s="61"/>
      <c r="RPH146" s="61"/>
      <c r="RPI146" s="61"/>
      <c r="RPJ146" s="61"/>
      <c r="RPK146" s="61"/>
      <c r="RPL146" s="61"/>
      <c r="RPM146" s="61"/>
      <c r="RPN146" s="61"/>
      <c r="RPO146" s="61"/>
      <c r="RPP146" s="61"/>
      <c r="RPQ146" s="61"/>
      <c r="RPR146" s="61"/>
      <c r="RPS146" s="61"/>
      <c r="RPT146" s="61"/>
      <c r="RPU146" s="61"/>
      <c r="RPV146" s="61"/>
      <c r="RPW146" s="61"/>
      <c r="RPX146" s="61"/>
      <c r="RPY146" s="61"/>
      <c r="RPZ146" s="61"/>
      <c r="RQA146" s="61"/>
      <c r="RQB146" s="61"/>
      <c r="RQC146" s="61"/>
      <c r="RQD146" s="61"/>
      <c r="RQE146" s="61"/>
      <c r="RQF146" s="61"/>
      <c r="RQG146" s="61"/>
      <c r="RQH146" s="61"/>
      <c r="RQI146" s="61"/>
      <c r="RQJ146" s="61"/>
      <c r="RQK146" s="61"/>
      <c r="RQL146" s="61"/>
      <c r="RQM146" s="61"/>
      <c r="RQN146" s="61"/>
      <c r="RQO146" s="61"/>
      <c r="RQP146" s="61"/>
      <c r="RQQ146" s="61"/>
      <c r="RQR146" s="61"/>
      <c r="RQS146" s="61"/>
      <c r="RQT146" s="61"/>
      <c r="RQU146" s="61"/>
      <c r="RQV146" s="61"/>
      <c r="RQW146" s="61"/>
      <c r="RQX146" s="61"/>
      <c r="RQY146" s="61"/>
      <c r="RQZ146" s="61"/>
      <c r="RRA146" s="61"/>
      <c r="RRB146" s="61"/>
      <c r="RRC146" s="61"/>
      <c r="RRD146" s="61"/>
      <c r="RRE146" s="61"/>
      <c r="RRF146" s="61"/>
      <c r="RRG146" s="61"/>
      <c r="RRH146" s="61"/>
      <c r="RRI146" s="61"/>
      <c r="RRJ146" s="61"/>
      <c r="RRK146" s="61"/>
      <c r="RRL146" s="61"/>
      <c r="RRM146" s="61"/>
      <c r="RRN146" s="61"/>
      <c r="RRO146" s="61"/>
      <c r="RRP146" s="61"/>
      <c r="RRQ146" s="61"/>
      <c r="RRR146" s="61"/>
      <c r="RRS146" s="61"/>
      <c r="RRT146" s="61"/>
      <c r="RRU146" s="61"/>
      <c r="RRV146" s="61"/>
      <c r="RRW146" s="61"/>
      <c r="RRX146" s="61"/>
      <c r="RRY146" s="61"/>
      <c r="RRZ146" s="61"/>
      <c r="RSA146" s="61"/>
      <c r="RSB146" s="61"/>
      <c r="RSC146" s="61"/>
      <c r="RSD146" s="61"/>
      <c r="RSE146" s="61"/>
      <c r="RSF146" s="61"/>
      <c r="RSG146" s="61"/>
      <c r="RSH146" s="61"/>
      <c r="RSI146" s="61"/>
      <c r="RSJ146" s="61"/>
      <c r="RSK146" s="61"/>
      <c r="RSL146" s="61"/>
      <c r="RSM146" s="61"/>
      <c r="RSN146" s="61"/>
      <c r="RSO146" s="61"/>
      <c r="RSP146" s="61"/>
      <c r="RSQ146" s="61"/>
      <c r="RSR146" s="61"/>
      <c r="RSS146" s="61"/>
      <c r="RST146" s="61"/>
      <c r="RSU146" s="61"/>
      <c r="RSV146" s="61"/>
      <c r="RSW146" s="61"/>
      <c r="RSX146" s="61"/>
      <c r="RSY146" s="61"/>
      <c r="RSZ146" s="61"/>
      <c r="RTA146" s="61"/>
      <c r="RTB146" s="61"/>
      <c r="RTC146" s="61"/>
      <c r="RTD146" s="61"/>
      <c r="RTE146" s="61"/>
      <c r="RTF146" s="61"/>
      <c r="RTG146" s="61"/>
      <c r="RTH146" s="61"/>
      <c r="RTI146" s="61"/>
      <c r="RTJ146" s="61"/>
      <c r="RTK146" s="61"/>
      <c r="RTL146" s="61"/>
      <c r="RTM146" s="61"/>
      <c r="RTN146" s="61"/>
      <c r="RTO146" s="61"/>
      <c r="RTP146" s="61"/>
      <c r="RTQ146" s="61"/>
      <c r="RTR146" s="61"/>
      <c r="RTS146" s="61"/>
      <c r="RTT146" s="61"/>
      <c r="RTU146" s="61"/>
      <c r="RTV146" s="61"/>
      <c r="RTW146" s="61"/>
      <c r="RTX146" s="61"/>
      <c r="RTY146" s="61"/>
      <c r="RTZ146" s="61"/>
      <c r="RUA146" s="61"/>
      <c r="RUB146" s="61"/>
      <c r="RUC146" s="61"/>
      <c r="RUD146" s="61"/>
      <c r="RUE146" s="61"/>
      <c r="RUF146" s="61"/>
      <c r="RUG146" s="61"/>
      <c r="RUH146" s="61"/>
      <c r="RUI146" s="61"/>
      <c r="RUJ146" s="61"/>
      <c r="RUK146" s="61"/>
      <c r="RUL146" s="61"/>
      <c r="RUM146" s="61"/>
      <c r="RUN146" s="61"/>
      <c r="RUO146" s="61"/>
      <c r="RUP146" s="61"/>
      <c r="RUQ146" s="61"/>
      <c r="RUR146" s="61"/>
      <c r="RUS146" s="61"/>
      <c r="RUT146" s="61"/>
      <c r="RUU146" s="61"/>
      <c r="RUV146" s="61"/>
      <c r="RUW146" s="61"/>
      <c r="RUX146" s="61"/>
      <c r="RUY146" s="61"/>
      <c r="RUZ146" s="61"/>
      <c r="RVA146" s="61"/>
      <c r="RVB146" s="61"/>
      <c r="RVC146" s="61"/>
      <c r="RVD146" s="61"/>
      <c r="RVE146" s="61"/>
      <c r="RVF146" s="61"/>
      <c r="RVG146" s="61"/>
      <c r="RVH146" s="61"/>
      <c r="RVI146" s="61"/>
      <c r="RVJ146" s="61"/>
      <c r="RVK146" s="61"/>
      <c r="RVL146" s="61"/>
      <c r="RVM146" s="61"/>
      <c r="RVN146" s="61"/>
      <c r="RVO146" s="61"/>
      <c r="RVP146" s="61"/>
      <c r="RVQ146" s="61"/>
      <c r="RVR146" s="61"/>
      <c r="RVS146" s="61"/>
      <c r="RVT146" s="61"/>
      <c r="RVU146" s="61"/>
      <c r="RVV146" s="61"/>
      <c r="RVW146" s="61"/>
      <c r="RVX146" s="61"/>
      <c r="RVY146" s="61"/>
      <c r="RVZ146" s="61"/>
      <c r="RWA146" s="61"/>
      <c r="RWB146" s="61"/>
      <c r="RWC146" s="61"/>
      <c r="RWD146" s="61"/>
      <c r="RWE146" s="61"/>
      <c r="RWF146" s="61"/>
      <c r="RWG146" s="61"/>
      <c r="RWH146" s="61"/>
      <c r="RWI146" s="61"/>
      <c r="RWJ146" s="61"/>
      <c r="RWK146" s="61"/>
      <c r="RWL146" s="61"/>
      <c r="RWM146" s="61"/>
      <c r="RWN146" s="61"/>
      <c r="RWO146" s="61"/>
      <c r="RWP146" s="61"/>
      <c r="RWQ146" s="61"/>
      <c r="RWR146" s="61"/>
      <c r="RWS146" s="61"/>
      <c r="RWT146" s="61"/>
      <c r="RWU146" s="61"/>
      <c r="RWV146" s="61"/>
      <c r="RWW146" s="61"/>
      <c r="RWX146" s="61"/>
      <c r="RWY146" s="61"/>
      <c r="RWZ146" s="61"/>
      <c r="RXA146" s="61"/>
      <c r="RXB146" s="61"/>
      <c r="RXC146" s="61"/>
      <c r="RXD146" s="61"/>
      <c r="RXE146" s="61"/>
      <c r="RXF146" s="61"/>
      <c r="RXG146" s="61"/>
      <c r="RXH146" s="61"/>
      <c r="RXI146" s="61"/>
      <c r="RXJ146" s="61"/>
      <c r="RXK146" s="61"/>
      <c r="RXL146" s="61"/>
      <c r="RXM146" s="61"/>
      <c r="RXN146" s="61"/>
      <c r="RXO146" s="61"/>
      <c r="RXP146" s="61"/>
      <c r="RXQ146" s="61"/>
      <c r="RXR146" s="61"/>
      <c r="RXS146" s="61"/>
      <c r="RXT146" s="61"/>
      <c r="RXU146" s="61"/>
      <c r="RXV146" s="61"/>
      <c r="RXW146" s="61"/>
      <c r="RXX146" s="61"/>
      <c r="RXY146" s="61"/>
      <c r="RXZ146" s="61"/>
      <c r="RYA146" s="61"/>
      <c r="RYB146" s="61"/>
      <c r="RYC146" s="61"/>
      <c r="RYD146" s="61"/>
      <c r="RYE146" s="61"/>
      <c r="RYF146" s="61"/>
      <c r="RYG146" s="61"/>
      <c r="RYH146" s="61"/>
      <c r="RYI146" s="61"/>
      <c r="RYJ146" s="61"/>
      <c r="RYK146" s="61"/>
      <c r="RYL146" s="61"/>
      <c r="RYM146" s="61"/>
      <c r="RYN146" s="61"/>
      <c r="RYO146" s="61"/>
      <c r="RYP146" s="61"/>
      <c r="RYQ146" s="61"/>
      <c r="RYR146" s="61"/>
      <c r="RYS146" s="61"/>
      <c r="RYT146" s="61"/>
      <c r="RYU146" s="61"/>
      <c r="RYV146" s="61"/>
      <c r="RYW146" s="61"/>
      <c r="RYX146" s="61"/>
      <c r="RYY146" s="61"/>
      <c r="RYZ146" s="61"/>
      <c r="RZA146" s="61"/>
      <c r="RZB146" s="61"/>
      <c r="RZC146" s="61"/>
      <c r="RZD146" s="61"/>
      <c r="RZE146" s="61"/>
      <c r="RZF146" s="61"/>
      <c r="RZG146" s="61"/>
      <c r="RZH146" s="61"/>
      <c r="RZI146" s="61"/>
      <c r="RZJ146" s="61"/>
      <c r="RZK146" s="61"/>
      <c r="RZL146" s="61"/>
      <c r="RZM146" s="61"/>
      <c r="RZN146" s="61"/>
      <c r="RZO146" s="61"/>
      <c r="RZP146" s="61"/>
      <c r="RZQ146" s="61"/>
      <c r="RZR146" s="61"/>
      <c r="RZS146" s="61"/>
      <c r="RZT146" s="61"/>
      <c r="RZU146" s="61"/>
      <c r="RZV146" s="61"/>
      <c r="RZW146" s="61"/>
      <c r="RZX146" s="61"/>
      <c r="RZY146" s="61"/>
      <c r="RZZ146" s="61"/>
      <c r="SAA146" s="61"/>
      <c r="SAB146" s="61"/>
      <c r="SAC146" s="61"/>
      <c r="SAD146" s="61"/>
      <c r="SAE146" s="61"/>
      <c r="SAF146" s="61"/>
      <c r="SAG146" s="61"/>
      <c r="SAH146" s="61"/>
      <c r="SAI146" s="61"/>
      <c r="SAJ146" s="61"/>
      <c r="SAK146" s="61"/>
      <c r="SAL146" s="61"/>
      <c r="SAM146" s="61"/>
      <c r="SAN146" s="61"/>
      <c r="SAO146" s="61"/>
      <c r="SAP146" s="61"/>
      <c r="SAQ146" s="61"/>
      <c r="SAR146" s="61"/>
      <c r="SAS146" s="61"/>
      <c r="SAT146" s="61"/>
      <c r="SAU146" s="61"/>
      <c r="SAV146" s="61"/>
      <c r="SAW146" s="61"/>
      <c r="SAX146" s="61"/>
      <c r="SAY146" s="61"/>
      <c r="SAZ146" s="61"/>
      <c r="SBA146" s="61"/>
      <c r="SBB146" s="61"/>
      <c r="SBC146" s="61"/>
      <c r="SBD146" s="61"/>
      <c r="SBE146" s="61"/>
      <c r="SBF146" s="61"/>
      <c r="SBG146" s="61"/>
      <c r="SBH146" s="61"/>
      <c r="SBI146" s="61"/>
      <c r="SBJ146" s="61"/>
      <c r="SBK146" s="61"/>
      <c r="SBL146" s="61"/>
      <c r="SBM146" s="61"/>
      <c r="SBN146" s="61"/>
      <c r="SBO146" s="61"/>
      <c r="SBP146" s="61"/>
      <c r="SBQ146" s="61"/>
      <c r="SBR146" s="61"/>
      <c r="SBS146" s="61"/>
      <c r="SBT146" s="61"/>
      <c r="SBU146" s="61"/>
      <c r="SBV146" s="61"/>
      <c r="SBW146" s="61"/>
      <c r="SBX146" s="61"/>
      <c r="SBY146" s="61"/>
      <c r="SBZ146" s="61"/>
      <c r="SCA146" s="61"/>
      <c r="SCB146" s="61"/>
      <c r="SCC146" s="61"/>
      <c r="SCD146" s="61"/>
      <c r="SCE146" s="61"/>
      <c r="SCF146" s="61"/>
      <c r="SCG146" s="61"/>
      <c r="SCH146" s="61"/>
      <c r="SCI146" s="61"/>
      <c r="SCJ146" s="61"/>
      <c r="SCK146" s="61"/>
      <c r="SCL146" s="61"/>
      <c r="SCM146" s="61"/>
      <c r="SCN146" s="61"/>
      <c r="SCO146" s="61"/>
      <c r="SCP146" s="61"/>
      <c r="SCQ146" s="61"/>
      <c r="SCR146" s="61"/>
      <c r="SCS146" s="61"/>
      <c r="SCT146" s="61"/>
      <c r="SCU146" s="61"/>
      <c r="SCV146" s="61"/>
      <c r="SCW146" s="61"/>
      <c r="SCX146" s="61"/>
      <c r="SCY146" s="61"/>
      <c r="SCZ146" s="61"/>
      <c r="SDA146" s="61"/>
      <c r="SDB146" s="61"/>
      <c r="SDC146" s="61"/>
      <c r="SDD146" s="61"/>
      <c r="SDE146" s="61"/>
      <c r="SDF146" s="61"/>
      <c r="SDG146" s="61"/>
      <c r="SDH146" s="61"/>
      <c r="SDI146" s="61"/>
      <c r="SDJ146" s="61"/>
      <c r="SDK146" s="61"/>
      <c r="SDL146" s="61"/>
      <c r="SDM146" s="61"/>
      <c r="SDN146" s="61"/>
      <c r="SDO146" s="61"/>
      <c r="SDP146" s="61"/>
      <c r="SDQ146" s="61"/>
      <c r="SDR146" s="61"/>
      <c r="SDS146" s="61"/>
      <c r="SDT146" s="61"/>
      <c r="SDU146" s="61"/>
      <c r="SDV146" s="61"/>
      <c r="SDW146" s="61"/>
      <c r="SDX146" s="61"/>
      <c r="SDY146" s="61"/>
      <c r="SDZ146" s="61"/>
      <c r="SEA146" s="61"/>
      <c r="SEB146" s="61"/>
      <c r="SEC146" s="61"/>
      <c r="SED146" s="61"/>
      <c r="SEE146" s="61"/>
      <c r="SEF146" s="61"/>
      <c r="SEG146" s="61"/>
      <c r="SEH146" s="61"/>
      <c r="SEI146" s="61"/>
      <c r="SEJ146" s="61"/>
      <c r="SEK146" s="61"/>
      <c r="SEL146" s="61"/>
      <c r="SEM146" s="61"/>
      <c r="SEN146" s="61"/>
      <c r="SEO146" s="61"/>
      <c r="SEP146" s="61"/>
      <c r="SEQ146" s="61"/>
      <c r="SER146" s="61"/>
      <c r="SES146" s="61"/>
      <c r="SET146" s="61"/>
      <c r="SEU146" s="61"/>
      <c r="SEV146" s="61"/>
      <c r="SEW146" s="61"/>
      <c r="SEX146" s="61"/>
      <c r="SEY146" s="61"/>
      <c r="SEZ146" s="61"/>
      <c r="SFA146" s="61"/>
      <c r="SFB146" s="61"/>
      <c r="SFC146" s="61"/>
      <c r="SFD146" s="61"/>
      <c r="SFE146" s="61"/>
      <c r="SFF146" s="61"/>
      <c r="SFG146" s="61"/>
      <c r="SFH146" s="61"/>
      <c r="SFI146" s="61"/>
      <c r="SFJ146" s="61"/>
      <c r="SFK146" s="61"/>
      <c r="SFL146" s="61"/>
      <c r="SFM146" s="61"/>
      <c r="SFN146" s="61"/>
      <c r="SFO146" s="61"/>
      <c r="SFP146" s="61"/>
      <c r="SFQ146" s="61"/>
      <c r="SFR146" s="61"/>
      <c r="SFS146" s="61"/>
      <c r="SFT146" s="61"/>
      <c r="SFU146" s="61"/>
      <c r="SFV146" s="61"/>
      <c r="SFW146" s="61"/>
      <c r="SFX146" s="61"/>
      <c r="SFY146" s="61"/>
      <c r="SFZ146" s="61"/>
      <c r="SGA146" s="61"/>
      <c r="SGB146" s="61"/>
      <c r="SGC146" s="61"/>
      <c r="SGD146" s="61"/>
      <c r="SGE146" s="61"/>
      <c r="SGF146" s="61"/>
      <c r="SGG146" s="61"/>
      <c r="SGH146" s="61"/>
      <c r="SGI146" s="61"/>
      <c r="SGJ146" s="61"/>
      <c r="SGK146" s="61"/>
      <c r="SGL146" s="61"/>
      <c r="SGM146" s="61"/>
      <c r="SGN146" s="61"/>
      <c r="SGO146" s="61"/>
      <c r="SGP146" s="61"/>
      <c r="SGQ146" s="61"/>
      <c r="SGR146" s="61"/>
      <c r="SGS146" s="61"/>
      <c r="SGT146" s="61"/>
      <c r="SGU146" s="61"/>
      <c r="SGV146" s="61"/>
      <c r="SGW146" s="61"/>
      <c r="SGX146" s="61"/>
      <c r="SGY146" s="61"/>
      <c r="SGZ146" s="61"/>
      <c r="SHA146" s="61"/>
      <c r="SHB146" s="61"/>
      <c r="SHC146" s="61"/>
      <c r="SHD146" s="61"/>
      <c r="SHE146" s="61"/>
      <c r="SHF146" s="61"/>
      <c r="SHG146" s="61"/>
      <c r="SHH146" s="61"/>
      <c r="SHI146" s="61"/>
      <c r="SHJ146" s="61"/>
      <c r="SHK146" s="61"/>
      <c r="SHL146" s="61"/>
      <c r="SHM146" s="61"/>
      <c r="SHN146" s="61"/>
      <c r="SHO146" s="61"/>
      <c r="SHP146" s="61"/>
      <c r="SHQ146" s="61"/>
      <c r="SHR146" s="61"/>
      <c r="SHS146" s="61"/>
      <c r="SHT146" s="61"/>
      <c r="SHU146" s="61"/>
      <c r="SHV146" s="61"/>
      <c r="SHW146" s="61"/>
      <c r="SHX146" s="61"/>
      <c r="SHY146" s="61"/>
      <c r="SHZ146" s="61"/>
      <c r="SIA146" s="61"/>
      <c r="SIB146" s="61"/>
      <c r="SIC146" s="61"/>
      <c r="SID146" s="61"/>
      <c r="SIE146" s="61"/>
      <c r="SIF146" s="61"/>
      <c r="SIG146" s="61"/>
      <c r="SIH146" s="61"/>
      <c r="SII146" s="61"/>
      <c r="SIJ146" s="61"/>
      <c r="SIK146" s="61"/>
      <c r="SIL146" s="61"/>
      <c r="SIM146" s="61"/>
      <c r="SIN146" s="61"/>
      <c r="SIO146" s="61"/>
      <c r="SIP146" s="61"/>
      <c r="SIQ146" s="61"/>
      <c r="SIR146" s="61"/>
      <c r="SIS146" s="61"/>
      <c r="SIT146" s="61"/>
      <c r="SIU146" s="61"/>
      <c r="SIV146" s="61"/>
      <c r="SIW146" s="61"/>
      <c r="SIX146" s="61"/>
      <c r="SIY146" s="61"/>
      <c r="SIZ146" s="61"/>
      <c r="SJA146" s="61"/>
      <c r="SJB146" s="61"/>
      <c r="SJC146" s="61"/>
      <c r="SJD146" s="61"/>
      <c r="SJE146" s="61"/>
      <c r="SJF146" s="61"/>
      <c r="SJG146" s="61"/>
      <c r="SJH146" s="61"/>
      <c r="SJI146" s="61"/>
      <c r="SJJ146" s="61"/>
      <c r="SJK146" s="61"/>
      <c r="SJL146" s="61"/>
      <c r="SJM146" s="61"/>
      <c r="SJN146" s="61"/>
      <c r="SJO146" s="61"/>
      <c r="SJP146" s="61"/>
      <c r="SJQ146" s="61"/>
      <c r="SJR146" s="61"/>
      <c r="SJS146" s="61"/>
      <c r="SJT146" s="61"/>
      <c r="SJU146" s="61"/>
      <c r="SJV146" s="61"/>
      <c r="SJW146" s="61"/>
      <c r="SJX146" s="61"/>
      <c r="SJY146" s="61"/>
      <c r="SJZ146" s="61"/>
      <c r="SKA146" s="61"/>
      <c r="SKB146" s="61"/>
      <c r="SKC146" s="61"/>
      <c r="SKD146" s="61"/>
      <c r="SKE146" s="61"/>
      <c r="SKF146" s="61"/>
      <c r="SKG146" s="61"/>
      <c r="SKH146" s="61"/>
      <c r="SKI146" s="61"/>
      <c r="SKJ146" s="61"/>
      <c r="SKK146" s="61"/>
      <c r="SKL146" s="61"/>
      <c r="SKM146" s="61"/>
      <c r="SKN146" s="61"/>
      <c r="SKO146" s="61"/>
      <c r="SKP146" s="61"/>
      <c r="SKQ146" s="61"/>
      <c r="SKR146" s="61"/>
      <c r="SKS146" s="61"/>
      <c r="SKT146" s="61"/>
      <c r="SKU146" s="61"/>
      <c r="SKV146" s="61"/>
      <c r="SKW146" s="61"/>
      <c r="SKX146" s="61"/>
      <c r="SKY146" s="61"/>
      <c r="SKZ146" s="61"/>
      <c r="SLA146" s="61"/>
      <c r="SLB146" s="61"/>
      <c r="SLC146" s="61"/>
      <c r="SLD146" s="61"/>
      <c r="SLE146" s="61"/>
      <c r="SLF146" s="61"/>
      <c r="SLG146" s="61"/>
      <c r="SLH146" s="61"/>
      <c r="SLI146" s="61"/>
      <c r="SLJ146" s="61"/>
      <c r="SLK146" s="61"/>
      <c r="SLL146" s="61"/>
      <c r="SLM146" s="61"/>
      <c r="SLN146" s="61"/>
      <c r="SLO146" s="61"/>
      <c r="SLP146" s="61"/>
      <c r="SLQ146" s="61"/>
      <c r="SLR146" s="61"/>
      <c r="SLS146" s="61"/>
      <c r="SLT146" s="61"/>
      <c r="SLU146" s="61"/>
      <c r="SLV146" s="61"/>
      <c r="SLW146" s="61"/>
      <c r="SLX146" s="61"/>
      <c r="SLY146" s="61"/>
      <c r="SLZ146" s="61"/>
      <c r="SMA146" s="61"/>
      <c r="SMB146" s="61"/>
      <c r="SMC146" s="61"/>
      <c r="SMD146" s="61"/>
      <c r="SME146" s="61"/>
      <c r="SMF146" s="61"/>
      <c r="SMG146" s="61"/>
      <c r="SMH146" s="61"/>
      <c r="SMI146" s="61"/>
      <c r="SMJ146" s="61"/>
      <c r="SMK146" s="61"/>
      <c r="SML146" s="61"/>
      <c r="SMM146" s="61"/>
      <c r="SMN146" s="61"/>
      <c r="SMO146" s="61"/>
      <c r="SMP146" s="61"/>
      <c r="SMQ146" s="61"/>
      <c r="SMR146" s="61"/>
      <c r="SMS146" s="61"/>
      <c r="SMT146" s="61"/>
      <c r="SMU146" s="61"/>
      <c r="SMV146" s="61"/>
      <c r="SMW146" s="61"/>
      <c r="SMX146" s="61"/>
      <c r="SMY146" s="61"/>
      <c r="SMZ146" s="61"/>
      <c r="SNA146" s="61"/>
      <c r="SNB146" s="61"/>
      <c r="SNC146" s="61"/>
      <c r="SND146" s="61"/>
      <c r="SNE146" s="61"/>
      <c r="SNF146" s="61"/>
      <c r="SNG146" s="61"/>
      <c r="SNH146" s="61"/>
      <c r="SNI146" s="61"/>
      <c r="SNJ146" s="61"/>
      <c r="SNK146" s="61"/>
      <c r="SNL146" s="61"/>
      <c r="SNM146" s="61"/>
      <c r="SNN146" s="61"/>
      <c r="SNO146" s="61"/>
      <c r="SNP146" s="61"/>
      <c r="SNQ146" s="61"/>
      <c r="SNR146" s="61"/>
      <c r="SNS146" s="61"/>
      <c r="SNT146" s="61"/>
      <c r="SNU146" s="61"/>
      <c r="SNV146" s="61"/>
      <c r="SNW146" s="61"/>
      <c r="SNX146" s="61"/>
      <c r="SNY146" s="61"/>
      <c r="SNZ146" s="61"/>
      <c r="SOA146" s="61"/>
      <c r="SOB146" s="61"/>
      <c r="SOC146" s="61"/>
      <c r="SOD146" s="61"/>
      <c r="SOE146" s="61"/>
      <c r="SOF146" s="61"/>
      <c r="SOG146" s="61"/>
      <c r="SOH146" s="61"/>
      <c r="SOI146" s="61"/>
      <c r="SOJ146" s="61"/>
      <c r="SOK146" s="61"/>
      <c r="SOL146" s="61"/>
      <c r="SOM146" s="61"/>
      <c r="SON146" s="61"/>
      <c r="SOO146" s="61"/>
      <c r="SOP146" s="61"/>
      <c r="SOQ146" s="61"/>
      <c r="SOR146" s="61"/>
      <c r="SOS146" s="61"/>
      <c r="SOT146" s="61"/>
      <c r="SOU146" s="61"/>
      <c r="SOV146" s="61"/>
      <c r="SOW146" s="61"/>
      <c r="SOX146" s="61"/>
      <c r="SOY146" s="61"/>
      <c r="SOZ146" s="61"/>
      <c r="SPA146" s="61"/>
      <c r="SPB146" s="61"/>
      <c r="SPC146" s="61"/>
      <c r="SPD146" s="61"/>
      <c r="SPE146" s="61"/>
      <c r="SPF146" s="61"/>
      <c r="SPG146" s="61"/>
      <c r="SPH146" s="61"/>
      <c r="SPI146" s="61"/>
      <c r="SPJ146" s="61"/>
      <c r="SPK146" s="61"/>
      <c r="SPL146" s="61"/>
      <c r="SPM146" s="61"/>
      <c r="SPN146" s="61"/>
      <c r="SPO146" s="61"/>
      <c r="SPP146" s="61"/>
      <c r="SPQ146" s="61"/>
      <c r="SPR146" s="61"/>
      <c r="SPS146" s="61"/>
      <c r="SPT146" s="61"/>
      <c r="SPU146" s="61"/>
      <c r="SPV146" s="61"/>
      <c r="SPW146" s="61"/>
      <c r="SPX146" s="61"/>
      <c r="SPY146" s="61"/>
      <c r="SPZ146" s="61"/>
      <c r="SQA146" s="61"/>
      <c r="SQB146" s="61"/>
      <c r="SQC146" s="61"/>
      <c r="SQD146" s="61"/>
      <c r="SQE146" s="61"/>
      <c r="SQF146" s="61"/>
      <c r="SQG146" s="61"/>
      <c r="SQH146" s="61"/>
      <c r="SQI146" s="61"/>
      <c r="SQJ146" s="61"/>
      <c r="SQK146" s="61"/>
      <c r="SQL146" s="61"/>
      <c r="SQM146" s="61"/>
      <c r="SQN146" s="61"/>
      <c r="SQO146" s="61"/>
      <c r="SQP146" s="61"/>
      <c r="SQQ146" s="61"/>
      <c r="SQR146" s="61"/>
      <c r="SQS146" s="61"/>
      <c r="SQT146" s="61"/>
      <c r="SQU146" s="61"/>
      <c r="SQV146" s="61"/>
      <c r="SQW146" s="61"/>
      <c r="SQX146" s="61"/>
      <c r="SQY146" s="61"/>
      <c r="SQZ146" s="61"/>
      <c r="SRA146" s="61"/>
      <c r="SRB146" s="61"/>
      <c r="SRC146" s="61"/>
      <c r="SRD146" s="61"/>
      <c r="SRE146" s="61"/>
      <c r="SRF146" s="61"/>
      <c r="SRG146" s="61"/>
      <c r="SRH146" s="61"/>
      <c r="SRI146" s="61"/>
      <c r="SRJ146" s="61"/>
      <c r="SRK146" s="61"/>
      <c r="SRL146" s="61"/>
      <c r="SRM146" s="61"/>
      <c r="SRN146" s="61"/>
      <c r="SRO146" s="61"/>
      <c r="SRP146" s="61"/>
      <c r="SRQ146" s="61"/>
      <c r="SRR146" s="61"/>
      <c r="SRS146" s="61"/>
      <c r="SRT146" s="61"/>
      <c r="SRU146" s="61"/>
      <c r="SRV146" s="61"/>
      <c r="SRW146" s="61"/>
      <c r="SRX146" s="61"/>
      <c r="SRY146" s="61"/>
      <c r="SRZ146" s="61"/>
      <c r="SSA146" s="61"/>
      <c r="SSB146" s="61"/>
      <c r="SSC146" s="61"/>
      <c r="SSD146" s="61"/>
      <c r="SSE146" s="61"/>
      <c r="SSF146" s="61"/>
      <c r="SSG146" s="61"/>
      <c r="SSH146" s="61"/>
      <c r="SSI146" s="61"/>
      <c r="SSJ146" s="61"/>
      <c r="SSK146" s="61"/>
      <c r="SSL146" s="61"/>
      <c r="SSM146" s="61"/>
      <c r="SSN146" s="61"/>
      <c r="SSO146" s="61"/>
      <c r="SSP146" s="61"/>
      <c r="SSQ146" s="61"/>
      <c r="SSR146" s="61"/>
      <c r="SSS146" s="61"/>
      <c r="SST146" s="61"/>
      <c r="SSU146" s="61"/>
      <c r="SSV146" s="61"/>
      <c r="SSW146" s="61"/>
      <c r="SSX146" s="61"/>
      <c r="SSY146" s="61"/>
      <c r="SSZ146" s="61"/>
      <c r="STA146" s="61"/>
      <c r="STB146" s="61"/>
      <c r="STC146" s="61"/>
      <c r="STD146" s="61"/>
      <c r="STE146" s="61"/>
      <c r="STF146" s="61"/>
      <c r="STG146" s="61"/>
      <c r="STH146" s="61"/>
      <c r="STI146" s="61"/>
      <c r="STJ146" s="61"/>
      <c r="STK146" s="61"/>
      <c r="STL146" s="61"/>
      <c r="STM146" s="61"/>
      <c r="STN146" s="61"/>
      <c r="STO146" s="61"/>
      <c r="STP146" s="61"/>
      <c r="STQ146" s="61"/>
      <c r="STR146" s="61"/>
      <c r="STS146" s="61"/>
      <c r="STT146" s="61"/>
      <c r="STU146" s="61"/>
      <c r="STV146" s="61"/>
      <c r="STW146" s="61"/>
      <c r="STX146" s="61"/>
      <c r="STY146" s="61"/>
      <c r="STZ146" s="61"/>
      <c r="SUA146" s="61"/>
      <c r="SUB146" s="61"/>
      <c r="SUC146" s="61"/>
      <c r="SUD146" s="61"/>
      <c r="SUE146" s="61"/>
      <c r="SUF146" s="61"/>
      <c r="SUG146" s="61"/>
      <c r="SUH146" s="61"/>
      <c r="SUI146" s="61"/>
      <c r="SUJ146" s="61"/>
      <c r="SUK146" s="61"/>
      <c r="SUL146" s="61"/>
      <c r="SUM146" s="61"/>
      <c r="SUN146" s="61"/>
      <c r="SUO146" s="61"/>
      <c r="SUP146" s="61"/>
      <c r="SUQ146" s="61"/>
      <c r="SUR146" s="61"/>
      <c r="SUS146" s="61"/>
      <c r="SUT146" s="61"/>
      <c r="SUU146" s="61"/>
      <c r="SUV146" s="61"/>
      <c r="SUW146" s="61"/>
      <c r="SUX146" s="61"/>
      <c r="SUY146" s="61"/>
      <c r="SUZ146" s="61"/>
      <c r="SVA146" s="61"/>
      <c r="SVB146" s="61"/>
      <c r="SVC146" s="61"/>
      <c r="SVD146" s="61"/>
      <c r="SVE146" s="61"/>
      <c r="SVF146" s="61"/>
      <c r="SVG146" s="61"/>
      <c r="SVH146" s="61"/>
      <c r="SVI146" s="61"/>
      <c r="SVJ146" s="61"/>
      <c r="SVK146" s="61"/>
      <c r="SVL146" s="61"/>
      <c r="SVM146" s="61"/>
      <c r="SVN146" s="61"/>
      <c r="SVO146" s="61"/>
      <c r="SVP146" s="61"/>
      <c r="SVQ146" s="61"/>
      <c r="SVR146" s="61"/>
      <c r="SVS146" s="61"/>
      <c r="SVT146" s="61"/>
      <c r="SVU146" s="61"/>
      <c r="SVV146" s="61"/>
      <c r="SVW146" s="61"/>
      <c r="SVX146" s="61"/>
      <c r="SVY146" s="61"/>
      <c r="SVZ146" s="61"/>
      <c r="SWA146" s="61"/>
      <c r="SWB146" s="61"/>
      <c r="SWC146" s="61"/>
      <c r="SWD146" s="61"/>
      <c r="SWE146" s="61"/>
      <c r="SWF146" s="61"/>
      <c r="SWG146" s="61"/>
      <c r="SWH146" s="61"/>
      <c r="SWI146" s="61"/>
      <c r="SWJ146" s="61"/>
      <c r="SWK146" s="61"/>
      <c r="SWL146" s="61"/>
      <c r="SWM146" s="61"/>
      <c r="SWN146" s="61"/>
      <c r="SWO146" s="61"/>
      <c r="SWP146" s="61"/>
      <c r="SWQ146" s="61"/>
      <c r="SWR146" s="61"/>
      <c r="SWS146" s="61"/>
      <c r="SWT146" s="61"/>
      <c r="SWU146" s="61"/>
      <c r="SWV146" s="61"/>
      <c r="SWW146" s="61"/>
      <c r="SWX146" s="61"/>
      <c r="SWY146" s="61"/>
      <c r="SWZ146" s="61"/>
      <c r="SXA146" s="61"/>
      <c r="SXB146" s="61"/>
      <c r="SXC146" s="61"/>
      <c r="SXD146" s="61"/>
      <c r="SXE146" s="61"/>
      <c r="SXF146" s="61"/>
      <c r="SXG146" s="61"/>
      <c r="SXH146" s="61"/>
      <c r="SXI146" s="61"/>
      <c r="SXJ146" s="61"/>
      <c r="SXK146" s="61"/>
      <c r="SXL146" s="61"/>
      <c r="SXM146" s="61"/>
      <c r="SXN146" s="61"/>
      <c r="SXO146" s="61"/>
      <c r="SXP146" s="61"/>
      <c r="SXQ146" s="61"/>
      <c r="SXR146" s="61"/>
      <c r="SXS146" s="61"/>
      <c r="SXT146" s="61"/>
      <c r="SXU146" s="61"/>
      <c r="SXV146" s="61"/>
      <c r="SXW146" s="61"/>
      <c r="SXX146" s="61"/>
      <c r="SXY146" s="61"/>
      <c r="SXZ146" s="61"/>
      <c r="SYA146" s="61"/>
      <c r="SYB146" s="61"/>
      <c r="SYC146" s="61"/>
      <c r="SYD146" s="61"/>
      <c r="SYE146" s="61"/>
      <c r="SYF146" s="61"/>
      <c r="SYG146" s="61"/>
      <c r="SYH146" s="61"/>
      <c r="SYI146" s="61"/>
      <c r="SYJ146" s="61"/>
      <c r="SYK146" s="61"/>
      <c r="SYL146" s="61"/>
      <c r="SYM146" s="61"/>
      <c r="SYN146" s="61"/>
      <c r="SYO146" s="61"/>
      <c r="SYP146" s="61"/>
      <c r="SYQ146" s="61"/>
      <c r="SYR146" s="61"/>
      <c r="SYS146" s="61"/>
      <c r="SYT146" s="61"/>
      <c r="SYU146" s="61"/>
      <c r="SYV146" s="61"/>
      <c r="SYW146" s="61"/>
      <c r="SYX146" s="61"/>
      <c r="SYY146" s="61"/>
      <c r="SYZ146" s="61"/>
      <c r="SZA146" s="61"/>
      <c r="SZB146" s="61"/>
      <c r="SZC146" s="61"/>
      <c r="SZD146" s="61"/>
      <c r="SZE146" s="61"/>
      <c r="SZF146" s="61"/>
      <c r="SZG146" s="61"/>
      <c r="SZH146" s="61"/>
      <c r="SZI146" s="61"/>
      <c r="SZJ146" s="61"/>
      <c r="SZK146" s="61"/>
      <c r="SZL146" s="61"/>
      <c r="SZM146" s="61"/>
      <c r="SZN146" s="61"/>
      <c r="SZO146" s="61"/>
      <c r="SZP146" s="61"/>
      <c r="SZQ146" s="61"/>
      <c r="SZR146" s="61"/>
      <c r="SZS146" s="61"/>
      <c r="SZT146" s="61"/>
      <c r="SZU146" s="61"/>
      <c r="SZV146" s="61"/>
      <c r="SZW146" s="61"/>
      <c r="SZX146" s="61"/>
      <c r="SZY146" s="61"/>
      <c r="SZZ146" s="61"/>
      <c r="TAA146" s="61"/>
      <c r="TAB146" s="61"/>
      <c r="TAC146" s="61"/>
      <c r="TAD146" s="61"/>
      <c r="TAE146" s="61"/>
      <c r="TAF146" s="61"/>
      <c r="TAG146" s="61"/>
      <c r="TAH146" s="61"/>
      <c r="TAI146" s="61"/>
      <c r="TAJ146" s="61"/>
      <c r="TAK146" s="61"/>
      <c r="TAL146" s="61"/>
      <c r="TAM146" s="61"/>
      <c r="TAN146" s="61"/>
      <c r="TAO146" s="61"/>
      <c r="TAP146" s="61"/>
      <c r="TAQ146" s="61"/>
      <c r="TAR146" s="61"/>
      <c r="TAS146" s="61"/>
      <c r="TAT146" s="61"/>
      <c r="TAU146" s="61"/>
      <c r="TAV146" s="61"/>
      <c r="TAW146" s="61"/>
      <c r="TAX146" s="61"/>
      <c r="TAY146" s="61"/>
      <c r="TAZ146" s="61"/>
      <c r="TBA146" s="61"/>
      <c r="TBB146" s="61"/>
      <c r="TBC146" s="61"/>
      <c r="TBD146" s="61"/>
      <c r="TBE146" s="61"/>
      <c r="TBF146" s="61"/>
      <c r="TBG146" s="61"/>
      <c r="TBH146" s="61"/>
      <c r="TBI146" s="61"/>
      <c r="TBJ146" s="61"/>
      <c r="TBK146" s="61"/>
      <c r="TBL146" s="61"/>
      <c r="TBM146" s="61"/>
      <c r="TBN146" s="61"/>
      <c r="TBO146" s="61"/>
      <c r="TBP146" s="61"/>
      <c r="TBQ146" s="61"/>
      <c r="TBR146" s="61"/>
      <c r="TBS146" s="61"/>
      <c r="TBT146" s="61"/>
      <c r="TBU146" s="61"/>
      <c r="TBV146" s="61"/>
      <c r="TBW146" s="61"/>
      <c r="TBX146" s="61"/>
      <c r="TBY146" s="61"/>
      <c r="TBZ146" s="61"/>
      <c r="TCA146" s="61"/>
      <c r="TCB146" s="61"/>
      <c r="TCC146" s="61"/>
      <c r="TCD146" s="61"/>
      <c r="TCE146" s="61"/>
      <c r="TCF146" s="61"/>
      <c r="TCG146" s="61"/>
      <c r="TCH146" s="61"/>
      <c r="TCI146" s="61"/>
      <c r="TCJ146" s="61"/>
      <c r="TCK146" s="61"/>
      <c r="TCL146" s="61"/>
      <c r="TCM146" s="61"/>
      <c r="TCN146" s="61"/>
      <c r="TCO146" s="61"/>
      <c r="TCP146" s="61"/>
      <c r="TCQ146" s="61"/>
      <c r="TCR146" s="61"/>
      <c r="TCS146" s="61"/>
      <c r="TCT146" s="61"/>
      <c r="TCU146" s="61"/>
      <c r="TCV146" s="61"/>
      <c r="TCW146" s="61"/>
      <c r="TCX146" s="61"/>
      <c r="TCY146" s="61"/>
      <c r="TCZ146" s="61"/>
      <c r="TDA146" s="61"/>
      <c r="TDB146" s="61"/>
      <c r="TDC146" s="61"/>
      <c r="TDD146" s="61"/>
      <c r="TDE146" s="61"/>
      <c r="TDF146" s="61"/>
      <c r="TDG146" s="61"/>
      <c r="TDH146" s="61"/>
      <c r="TDI146" s="61"/>
      <c r="TDJ146" s="61"/>
      <c r="TDK146" s="61"/>
      <c r="TDL146" s="61"/>
      <c r="TDM146" s="61"/>
      <c r="TDN146" s="61"/>
      <c r="TDO146" s="61"/>
      <c r="TDP146" s="61"/>
      <c r="TDQ146" s="61"/>
      <c r="TDR146" s="61"/>
      <c r="TDS146" s="61"/>
      <c r="TDT146" s="61"/>
      <c r="TDU146" s="61"/>
      <c r="TDV146" s="61"/>
      <c r="TDW146" s="61"/>
      <c r="TDX146" s="61"/>
      <c r="TDY146" s="61"/>
      <c r="TDZ146" s="61"/>
      <c r="TEA146" s="61"/>
      <c r="TEB146" s="61"/>
      <c r="TEC146" s="61"/>
      <c r="TED146" s="61"/>
      <c r="TEE146" s="61"/>
      <c r="TEF146" s="61"/>
      <c r="TEG146" s="61"/>
      <c r="TEH146" s="61"/>
      <c r="TEI146" s="61"/>
      <c r="TEJ146" s="61"/>
      <c r="TEK146" s="61"/>
      <c r="TEL146" s="61"/>
      <c r="TEM146" s="61"/>
      <c r="TEN146" s="61"/>
      <c r="TEO146" s="61"/>
      <c r="TEP146" s="61"/>
      <c r="TEQ146" s="61"/>
      <c r="TER146" s="61"/>
      <c r="TES146" s="61"/>
      <c r="TET146" s="61"/>
      <c r="TEU146" s="61"/>
      <c r="TEV146" s="61"/>
      <c r="TEW146" s="61"/>
      <c r="TEX146" s="61"/>
      <c r="TEY146" s="61"/>
      <c r="TEZ146" s="61"/>
      <c r="TFA146" s="61"/>
      <c r="TFB146" s="61"/>
      <c r="TFC146" s="61"/>
      <c r="TFD146" s="61"/>
      <c r="TFE146" s="61"/>
      <c r="TFF146" s="61"/>
      <c r="TFG146" s="61"/>
      <c r="TFH146" s="61"/>
      <c r="TFI146" s="61"/>
      <c r="TFJ146" s="61"/>
      <c r="TFK146" s="61"/>
      <c r="TFL146" s="61"/>
      <c r="TFM146" s="61"/>
      <c r="TFN146" s="61"/>
      <c r="TFO146" s="61"/>
      <c r="TFP146" s="61"/>
      <c r="TFQ146" s="61"/>
      <c r="TFR146" s="61"/>
      <c r="TFS146" s="61"/>
      <c r="TFT146" s="61"/>
      <c r="TFU146" s="61"/>
      <c r="TFV146" s="61"/>
      <c r="TFW146" s="61"/>
      <c r="TFX146" s="61"/>
      <c r="TFY146" s="61"/>
      <c r="TFZ146" s="61"/>
      <c r="TGA146" s="61"/>
      <c r="TGB146" s="61"/>
      <c r="TGC146" s="61"/>
      <c r="TGD146" s="61"/>
      <c r="TGE146" s="61"/>
      <c r="TGF146" s="61"/>
      <c r="TGG146" s="61"/>
      <c r="TGH146" s="61"/>
      <c r="TGI146" s="61"/>
      <c r="TGJ146" s="61"/>
      <c r="TGK146" s="61"/>
      <c r="TGL146" s="61"/>
      <c r="TGM146" s="61"/>
      <c r="TGN146" s="61"/>
      <c r="TGO146" s="61"/>
      <c r="TGP146" s="61"/>
      <c r="TGQ146" s="61"/>
      <c r="TGR146" s="61"/>
      <c r="TGS146" s="61"/>
      <c r="TGT146" s="61"/>
      <c r="TGU146" s="61"/>
      <c r="TGV146" s="61"/>
      <c r="TGW146" s="61"/>
      <c r="TGX146" s="61"/>
      <c r="TGY146" s="61"/>
      <c r="TGZ146" s="61"/>
      <c r="THA146" s="61"/>
      <c r="THB146" s="61"/>
      <c r="THC146" s="61"/>
      <c r="THD146" s="61"/>
      <c r="THE146" s="61"/>
      <c r="THF146" s="61"/>
      <c r="THG146" s="61"/>
      <c r="THH146" s="61"/>
      <c r="THI146" s="61"/>
      <c r="THJ146" s="61"/>
      <c r="THK146" s="61"/>
      <c r="THL146" s="61"/>
      <c r="THM146" s="61"/>
      <c r="THN146" s="61"/>
      <c r="THO146" s="61"/>
      <c r="THP146" s="61"/>
      <c r="THQ146" s="61"/>
      <c r="THR146" s="61"/>
      <c r="THS146" s="61"/>
      <c r="THT146" s="61"/>
      <c r="THU146" s="61"/>
      <c r="THV146" s="61"/>
      <c r="THW146" s="61"/>
      <c r="THX146" s="61"/>
      <c r="THY146" s="61"/>
      <c r="THZ146" s="61"/>
      <c r="TIA146" s="61"/>
      <c r="TIB146" s="61"/>
      <c r="TIC146" s="61"/>
      <c r="TID146" s="61"/>
      <c r="TIE146" s="61"/>
      <c r="TIF146" s="61"/>
      <c r="TIG146" s="61"/>
      <c r="TIH146" s="61"/>
      <c r="TII146" s="61"/>
      <c r="TIJ146" s="61"/>
      <c r="TIK146" s="61"/>
      <c r="TIL146" s="61"/>
      <c r="TIM146" s="61"/>
      <c r="TIN146" s="61"/>
      <c r="TIO146" s="61"/>
      <c r="TIP146" s="61"/>
      <c r="TIQ146" s="61"/>
      <c r="TIR146" s="61"/>
      <c r="TIS146" s="61"/>
      <c r="TIT146" s="61"/>
      <c r="TIU146" s="61"/>
      <c r="TIV146" s="61"/>
      <c r="TIW146" s="61"/>
      <c r="TIX146" s="61"/>
      <c r="TIY146" s="61"/>
      <c r="TIZ146" s="61"/>
      <c r="TJA146" s="61"/>
      <c r="TJB146" s="61"/>
      <c r="TJC146" s="61"/>
      <c r="TJD146" s="61"/>
      <c r="TJE146" s="61"/>
      <c r="TJF146" s="61"/>
      <c r="TJG146" s="61"/>
      <c r="TJH146" s="61"/>
      <c r="TJI146" s="61"/>
      <c r="TJJ146" s="61"/>
      <c r="TJK146" s="61"/>
      <c r="TJL146" s="61"/>
      <c r="TJM146" s="61"/>
      <c r="TJN146" s="61"/>
      <c r="TJO146" s="61"/>
      <c r="TJP146" s="61"/>
      <c r="TJQ146" s="61"/>
      <c r="TJR146" s="61"/>
      <c r="TJS146" s="61"/>
      <c r="TJT146" s="61"/>
      <c r="TJU146" s="61"/>
      <c r="TJV146" s="61"/>
      <c r="TJW146" s="61"/>
      <c r="TJX146" s="61"/>
      <c r="TJY146" s="61"/>
      <c r="TJZ146" s="61"/>
      <c r="TKA146" s="61"/>
      <c r="TKB146" s="61"/>
      <c r="TKC146" s="61"/>
      <c r="TKD146" s="61"/>
      <c r="TKE146" s="61"/>
      <c r="TKF146" s="61"/>
      <c r="TKG146" s="61"/>
      <c r="TKH146" s="61"/>
      <c r="TKI146" s="61"/>
      <c r="TKJ146" s="61"/>
      <c r="TKK146" s="61"/>
      <c r="TKL146" s="61"/>
      <c r="TKM146" s="61"/>
      <c r="TKN146" s="61"/>
      <c r="TKO146" s="61"/>
      <c r="TKP146" s="61"/>
      <c r="TKQ146" s="61"/>
      <c r="TKR146" s="61"/>
      <c r="TKS146" s="61"/>
      <c r="TKT146" s="61"/>
      <c r="TKU146" s="61"/>
      <c r="TKV146" s="61"/>
      <c r="TKW146" s="61"/>
      <c r="TKX146" s="61"/>
      <c r="TKY146" s="61"/>
      <c r="TKZ146" s="61"/>
      <c r="TLA146" s="61"/>
      <c r="TLB146" s="61"/>
      <c r="TLC146" s="61"/>
      <c r="TLD146" s="61"/>
      <c r="TLE146" s="61"/>
      <c r="TLF146" s="61"/>
      <c r="TLG146" s="61"/>
      <c r="TLH146" s="61"/>
      <c r="TLI146" s="61"/>
      <c r="TLJ146" s="61"/>
      <c r="TLK146" s="61"/>
      <c r="TLL146" s="61"/>
      <c r="TLM146" s="61"/>
      <c r="TLN146" s="61"/>
      <c r="TLO146" s="61"/>
      <c r="TLP146" s="61"/>
      <c r="TLQ146" s="61"/>
      <c r="TLR146" s="61"/>
      <c r="TLS146" s="61"/>
      <c r="TLT146" s="61"/>
      <c r="TLU146" s="61"/>
      <c r="TLV146" s="61"/>
      <c r="TLW146" s="61"/>
      <c r="TLX146" s="61"/>
      <c r="TLY146" s="61"/>
      <c r="TLZ146" s="61"/>
      <c r="TMA146" s="61"/>
      <c r="TMB146" s="61"/>
      <c r="TMC146" s="61"/>
      <c r="TMD146" s="61"/>
      <c r="TME146" s="61"/>
      <c r="TMF146" s="61"/>
      <c r="TMG146" s="61"/>
      <c r="TMH146" s="61"/>
      <c r="TMI146" s="61"/>
      <c r="TMJ146" s="61"/>
      <c r="TMK146" s="61"/>
      <c r="TML146" s="61"/>
      <c r="TMM146" s="61"/>
      <c r="TMN146" s="61"/>
      <c r="TMO146" s="61"/>
      <c r="TMP146" s="61"/>
      <c r="TMQ146" s="61"/>
      <c r="TMR146" s="61"/>
      <c r="TMS146" s="61"/>
      <c r="TMT146" s="61"/>
      <c r="TMU146" s="61"/>
      <c r="TMV146" s="61"/>
      <c r="TMW146" s="61"/>
      <c r="TMX146" s="61"/>
      <c r="TMY146" s="61"/>
      <c r="TMZ146" s="61"/>
      <c r="TNA146" s="61"/>
      <c r="TNB146" s="61"/>
      <c r="TNC146" s="61"/>
      <c r="TND146" s="61"/>
      <c r="TNE146" s="61"/>
      <c r="TNF146" s="61"/>
      <c r="TNG146" s="61"/>
      <c r="TNH146" s="61"/>
      <c r="TNI146" s="61"/>
      <c r="TNJ146" s="61"/>
      <c r="TNK146" s="61"/>
      <c r="TNL146" s="61"/>
      <c r="TNM146" s="61"/>
      <c r="TNN146" s="61"/>
      <c r="TNO146" s="61"/>
      <c r="TNP146" s="61"/>
      <c r="TNQ146" s="61"/>
      <c r="TNR146" s="61"/>
      <c r="TNS146" s="61"/>
      <c r="TNT146" s="61"/>
      <c r="TNU146" s="61"/>
      <c r="TNV146" s="61"/>
      <c r="TNW146" s="61"/>
      <c r="TNX146" s="61"/>
      <c r="TNY146" s="61"/>
      <c r="TNZ146" s="61"/>
      <c r="TOA146" s="61"/>
      <c r="TOB146" s="61"/>
      <c r="TOC146" s="61"/>
      <c r="TOD146" s="61"/>
      <c r="TOE146" s="61"/>
      <c r="TOF146" s="61"/>
      <c r="TOG146" s="61"/>
      <c r="TOH146" s="61"/>
      <c r="TOI146" s="61"/>
      <c r="TOJ146" s="61"/>
      <c r="TOK146" s="61"/>
      <c r="TOL146" s="61"/>
      <c r="TOM146" s="61"/>
      <c r="TON146" s="61"/>
      <c r="TOO146" s="61"/>
      <c r="TOP146" s="61"/>
      <c r="TOQ146" s="61"/>
      <c r="TOR146" s="61"/>
      <c r="TOS146" s="61"/>
      <c r="TOT146" s="61"/>
      <c r="TOU146" s="61"/>
      <c r="TOV146" s="61"/>
      <c r="TOW146" s="61"/>
      <c r="TOX146" s="61"/>
      <c r="TOY146" s="61"/>
      <c r="TOZ146" s="61"/>
      <c r="TPA146" s="61"/>
      <c r="TPB146" s="61"/>
      <c r="TPC146" s="61"/>
      <c r="TPD146" s="61"/>
      <c r="TPE146" s="61"/>
      <c r="TPF146" s="61"/>
      <c r="TPG146" s="61"/>
      <c r="TPH146" s="61"/>
      <c r="TPI146" s="61"/>
      <c r="TPJ146" s="61"/>
      <c r="TPK146" s="61"/>
      <c r="TPL146" s="61"/>
      <c r="TPM146" s="61"/>
      <c r="TPN146" s="61"/>
      <c r="TPO146" s="61"/>
      <c r="TPP146" s="61"/>
      <c r="TPQ146" s="61"/>
      <c r="TPR146" s="61"/>
      <c r="TPS146" s="61"/>
      <c r="TPT146" s="61"/>
      <c r="TPU146" s="61"/>
      <c r="TPV146" s="61"/>
      <c r="TPW146" s="61"/>
      <c r="TPX146" s="61"/>
      <c r="TPY146" s="61"/>
      <c r="TPZ146" s="61"/>
      <c r="TQA146" s="61"/>
      <c r="TQB146" s="61"/>
      <c r="TQC146" s="61"/>
      <c r="TQD146" s="61"/>
      <c r="TQE146" s="61"/>
      <c r="TQF146" s="61"/>
      <c r="TQG146" s="61"/>
      <c r="TQH146" s="61"/>
      <c r="TQI146" s="61"/>
      <c r="TQJ146" s="61"/>
      <c r="TQK146" s="61"/>
      <c r="TQL146" s="61"/>
      <c r="TQM146" s="61"/>
      <c r="TQN146" s="61"/>
      <c r="TQO146" s="61"/>
      <c r="TQP146" s="61"/>
      <c r="TQQ146" s="61"/>
      <c r="TQR146" s="61"/>
      <c r="TQS146" s="61"/>
      <c r="TQT146" s="61"/>
      <c r="TQU146" s="61"/>
      <c r="TQV146" s="61"/>
      <c r="TQW146" s="61"/>
      <c r="TQX146" s="61"/>
      <c r="TQY146" s="61"/>
      <c r="TQZ146" s="61"/>
      <c r="TRA146" s="61"/>
      <c r="TRB146" s="61"/>
      <c r="TRC146" s="61"/>
      <c r="TRD146" s="61"/>
      <c r="TRE146" s="61"/>
      <c r="TRF146" s="61"/>
      <c r="TRG146" s="61"/>
      <c r="TRH146" s="61"/>
      <c r="TRI146" s="61"/>
      <c r="TRJ146" s="61"/>
      <c r="TRK146" s="61"/>
      <c r="TRL146" s="61"/>
      <c r="TRM146" s="61"/>
      <c r="TRN146" s="61"/>
      <c r="TRO146" s="61"/>
      <c r="TRP146" s="61"/>
      <c r="TRQ146" s="61"/>
      <c r="TRR146" s="61"/>
      <c r="TRS146" s="61"/>
      <c r="TRT146" s="61"/>
      <c r="TRU146" s="61"/>
      <c r="TRV146" s="61"/>
      <c r="TRW146" s="61"/>
      <c r="TRX146" s="61"/>
      <c r="TRY146" s="61"/>
      <c r="TRZ146" s="61"/>
      <c r="TSA146" s="61"/>
      <c r="TSB146" s="61"/>
      <c r="TSC146" s="61"/>
      <c r="TSD146" s="61"/>
      <c r="TSE146" s="61"/>
      <c r="TSF146" s="61"/>
      <c r="TSG146" s="61"/>
      <c r="TSH146" s="61"/>
      <c r="TSI146" s="61"/>
      <c r="TSJ146" s="61"/>
      <c r="TSK146" s="61"/>
      <c r="TSL146" s="61"/>
      <c r="TSM146" s="61"/>
      <c r="TSN146" s="61"/>
      <c r="TSO146" s="61"/>
      <c r="TSP146" s="61"/>
      <c r="TSQ146" s="61"/>
      <c r="TSR146" s="61"/>
      <c r="TSS146" s="61"/>
      <c r="TST146" s="61"/>
      <c r="TSU146" s="61"/>
      <c r="TSV146" s="61"/>
      <c r="TSW146" s="61"/>
      <c r="TSX146" s="61"/>
      <c r="TSY146" s="61"/>
      <c r="TSZ146" s="61"/>
      <c r="TTA146" s="61"/>
      <c r="TTB146" s="61"/>
      <c r="TTC146" s="61"/>
      <c r="TTD146" s="61"/>
      <c r="TTE146" s="61"/>
      <c r="TTF146" s="61"/>
      <c r="TTG146" s="61"/>
      <c r="TTH146" s="61"/>
      <c r="TTI146" s="61"/>
      <c r="TTJ146" s="61"/>
      <c r="TTK146" s="61"/>
      <c r="TTL146" s="61"/>
      <c r="TTM146" s="61"/>
      <c r="TTN146" s="61"/>
      <c r="TTO146" s="61"/>
      <c r="TTP146" s="61"/>
      <c r="TTQ146" s="61"/>
      <c r="TTR146" s="61"/>
      <c r="TTS146" s="61"/>
      <c r="TTT146" s="61"/>
      <c r="TTU146" s="61"/>
      <c r="TTV146" s="61"/>
      <c r="TTW146" s="61"/>
      <c r="TTX146" s="61"/>
      <c r="TTY146" s="61"/>
      <c r="TTZ146" s="61"/>
      <c r="TUA146" s="61"/>
      <c r="TUB146" s="61"/>
      <c r="TUC146" s="61"/>
      <c r="TUD146" s="61"/>
      <c r="TUE146" s="61"/>
      <c r="TUF146" s="61"/>
      <c r="TUG146" s="61"/>
      <c r="TUH146" s="61"/>
      <c r="TUI146" s="61"/>
      <c r="TUJ146" s="61"/>
      <c r="TUK146" s="61"/>
      <c r="TUL146" s="61"/>
      <c r="TUM146" s="61"/>
      <c r="TUN146" s="61"/>
      <c r="TUO146" s="61"/>
      <c r="TUP146" s="61"/>
      <c r="TUQ146" s="61"/>
      <c r="TUR146" s="61"/>
      <c r="TUS146" s="61"/>
      <c r="TUT146" s="61"/>
      <c r="TUU146" s="61"/>
      <c r="TUV146" s="61"/>
      <c r="TUW146" s="61"/>
      <c r="TUX146" s="61"/>
      <c r="TUY146" s="61"/>
      <c r="TUZ146" s="61"/>
      <c r="TVA146" s="61"/>
      <c r="TVB146" s="61"/>
      <c r="TVC146" s="61"/>
      <c r="TVD146" s="61"/>
      <c r="TVE146" s="61"/>
      <c r="TVF146" s="61"/>
      <c r="TVG146" s="61"/>
      <c r="TVH146" s="61"/>
      <c r="TVI146" s="61"/>
      <c r="TVJ146" s="61"/>
      <c r="TVK146" s="61"/>
      <c r="TVL146" s="61"/>
      <c r="TVM146" s="61"/>
      <c r="TVN146" s="61"/>
      <c r="TVO146" s="61"/>
      <c r="TVP146" s="61"/>
      <c r="TVQ146" s="61"/>
      <c r="TVR146" s="61"/>
      <c r="TVS146" s="61"/>
      <c r="TVT146" s="61"/>
      <c r="TVU146" s="61"/>
      <c r="TVV146" s="61"/>
      <c r="TVW146" s="61"/>
      <c r="TVX146" s="61"/>
      <c r="TVY146" s="61"/>
      <c r="TVZ146" s="61"/>
      <c r="TWA146" s="61"/>
      <c r="TWB146" s="61"/>
      <c r="TWC146" s="61"/>
      <c r="TWD146" s="61"/>
      <c r="TWE146" s="61"/>
      <c r="TWF146" s="61"/>
      <c r="TWG146" s="61"/>
      <c r="TWH146" s="61"/>
      <c r="TWI146" s="61"/>
      <c r="TWJ146" s="61"/>
      <c r="TWK146" s="61"/>
      <c r="TWL146" s="61"/>
      <c r="TWM146" s="61"/>
      <c r="TWN146" s="61"/>
      <c r="TWO146" s="61"/>
      <c r="TWP146" s="61"/>
      <c r="TWQ146" s="61"/>
      <c r="TWR146" s="61"/>
      <c r="TWS146" s="61"/>
      <c r="TWT146" s="61"/>
      <c r="TWU146" s="61"/>
      <c r="TWV146" s="61"/>
      <c r="TWW146" s="61"/>
      <c r="TWX146" s="61"/>
      <c r="TWY146" s="61"/>
      <c r="TWZ146" s="61"/>
      <c r="TXA146" s="61"/>
      <c r="TXB146" s="61"/>
      <c r="TXC146" s="61"/>
      <c r="TXD146" s="61"/>
      <c r="TXE146" s="61"/>
      <c r="TXF146" s="61"/>
      <c r="TXG146" s="61"/>
      <c r="TXH146" s="61"/>
      <c r="TXI146" s="61"/>
      <c r="TXJ146" s="61"/>
      <c r="TXK146" s="61"/>
      <c r="TXL146" s="61"/>
      <c r="TXM146" s="61"/>
      <c r="TXN146" s="61"/>
      <c r="TXO146" s="61"/>
      <c r="TXP146" s="61"/>
      <c r="TXQ146" s="61"/>
      <c r="TXR146" s="61"/>
      <c r="TXS146" s="61"/>
      <c r="TXT146" s="61"/>
      <c r="TXU146" s="61"/>
      <c r="TXV146" s="61"/>
      <c r="TXW146" s="61"/>
      <c r="TXX146" s="61"/>
      <c r="TXY146" s="61"/>
      <c r="TXZ146" s="61"/>
      <c r="TYA146" s="61"/>
      <c r="TYB146" s="61"/>
      <c r="TYC146" s="61"/>
      <c r="TYD146" s="61"/>
      <c r="TYE146" s="61"/>
      <c r="TYF146" s="61"/>
      <c r="TYG146" s="61"/>
      <c r="TYH146" s="61"/>
      <c r="TYI146" s="61"/>
      <c r="TYJ146" s="61"/>
      <c r="TYK146" s="61"/>
      <c r="TYL146" s="61"/>
      <c r="TYM146" s="61"/>
      <c r="TYN146" s="61"/>
      <c r="TYO146" s="61"/>
      <c r="TYP146" s="61"/>
      <c r="TYQ146" s="61"/>
      <c r="TYR146" s="61"/>
      <c r="TYS146" s="61"/>
      <c r="TYT146" s="61"/>
      <c r="TYU146" s="61"/>
      <c r="TYV146" s="61"/>
      <c r="TYW146" s="61"/>
      <c r="TYX146" s="61"/>
      <c r="TYY146" s="61"/>
      <c r="TYZ146" s="61"/>
      <c r="TZA146" s="61"/>
      <c r="TZB146" s="61"/>
      <c r="TZC146" s="61"/>
      <c r="TZD146" s="61"/>
      <c r="TZE146" s="61"/>
      <c r="TZF146" s="61"/>
      <c r="TZG146" s="61"/>
      <c r="TZH146" s="61"/>
      <c r="TZI146" s="61"/>
      <c r="TZJ146" s="61"/>
      <c r="TZK146" s="61"/>
      <c r="TZL146" s="61"/>
      <c r="TZM146" s="61"/>
      <c r="TZN146" s="61"/>
      <c r="TZO146" s="61"/>
      <c r="TZP146" s="61"/>
      <c r="TZQ146" s="61"/>
      <c r="TZR146" s="61"/>
      <c r="TZS146" s="61"/>
      <c r="TZT146" s="61"/>
      <c r="TZU146" s="61"/>
      <c r="TZV146" s="61"/>
      <c r="TZW146" s="61"/>
      <c r="TZX146" s="61"/>
      <c r="TZY146" s="61"/>
      <c r="TZZ146" s="61"/>
      <c r="UAA146" s="61"/>
      <c r="UAB146" s="61"/>
      <c r="UAC146" s="61"/>
      <c r="UAD146" s="61"/>
      <c r="UAE146" s="61"/>
      <c r="UAF146" s="61"/>
      <c r="UAG146" s="61"/>
      <c r="UAH146" s="61"/>
      <c r="UAI146" s="61"/>
      <c r="UAJ146" s="61"/>
      <c r="UAK146" s="61"/>
      <c r="UAL146" s="61"/>
      <c r="UAM146" s="61"/>
      <c r="UAN146" s="61"/>
      <c r="UAO146" s="61"/>
      <c r="UAP146" s="61"/>
      <c r="UAQ146" s="61"/>
      <c r="UAR146" s="61"/>
      <c r="UAS146" s="61"/>
      <c r="UAT146" s="61"/>
      <c r="UAU146" s="61"/>
      <c r="UAV146" s="61"/>
      <c r="UAW146" s="61"/>
      <c r="UAX146" s="61"/>
      <c r="UAY146" s="61"/>
      <c r="UAZ146" s="61"/>
      <c r="UBA146" s="61"/>
      <c r="UBB146" s="61"/>
      <c r="UBC146" s="61"/>
      <c r="UBD146" s="61"/>
      <c r="UBE146" s="61"/>
      <c r="UBF146" s="61"/>
      <c r="UBG146" s="61"/>
      <c r="UBH146" s="61"/>
      <c r="UBI146" s="61"/>
      <c r="UBJ146" s="61"/>
      <c r="UBK146" s="61"/>
      <c r="UBL146" s="61"/>
      <c r="UBM146" s="61"/>
      <c r="UBN146" s="61"/>
      <c r="UBO146" s="61"/>
      <c r="UBP146" s="61"/>
      <c r="UBQ146" s="61"/>
      <c r="UBR146" s="61"/>
      <c r="UBS146" s="61"/>
      <c r="UBT146" s="61"/>
      <c r="UBU146" s="61"/>
      <c r="UBV146" s="61"/>
      <c r="UBW146" s="61"/>
      <c r="UBX146" s="61"/>
      <c r="UBY146" s="61"/>
      <c r="UBZ146" s="61"/>
      <c r="UCA146" s="61"/>
      <c r="UCB146" s="61"/>
      <c r="UCC146" s="61"/>
      <c r="UCD146" s="61"/>
      <c r="UCE146" s="61"/>
      <c r="UCF146" s="61"/>
      <c r="UCG146" s="61"/>
      <c r="UCH146" s="61"/>
      <c r="UCI146" s="61"/>
      <c r="UCJ146" s="61"/>
      <c r="UCK146" s="61"/>
      <c r="UCL146" s="61"/>
      <c r="UCM146" s="61"/>
      <c r="UCN146" s="61"/>
      <c r="UCO146" s="61"/>
      <c r="UCP146" s="61"/>
      <c r="UCQ146" s="61"/>
      <c r="UCR146" s="61"/>
      <c r="UCS146" s="61"/>
      <c r="UCT146" s="61"/>
      <c r="UCU146" s="61"/>
      <c r="UCV146" s="61"/>
      <c r="UCW146" s="61"/>
      <c r="UCX146" s="61"/>
      <c r="UCY146" s="61"/>
      <c r="UCZ146" s="61"/>
      <c r="UDA146" s="61"/>
      <c r="UDB146" s="61"/>
      <c r="UDC146" s="61"/>
      <c r="UDD146" s="61"/>
      <c r="UDE146" s="61"/>
      <c r="UDF146" s="61"/>
      <c r="UDG146" s="61"/>
      <c r="UDH146" s="61"/>
      <c r="UDI146" s="61"/>
      <c r="UDJ146" s="61"/>
      <c r="UDK146" s="61"/>
      <c r="UDL146" s="61"/>
      <c r="UDM146" s="61"/>
      <c r="UDN146" s="61"/>
      <c r="UDO146" s="61"/>
      <c r="UDP146" s="61"/>
      <c r="UDQ146" s="61"/>
      <c r="UDR146" s="61"/>
      <c r="UDS146" s="61"/>
      <c r="UDT146" s="61"/>
      <c r="UDU146" s="61"/>
      <c r="UDV146" s="61"/>
      <c r="UDW146" s="61"/>
      <c r="UDX146" s="61"/>
      <c r="UDY146" s="61"/>
      <c r="UDZ146" s="61"/>
      <c r="UEA146" s="61"/>
      <c r="UEB146" s="61"/>
      <c r="UEC146" s="61"/>
      <c r="UED146" s="61"/>
      <c r="UEE146" s="61"/>
      <c r="UEF146" s="61"/>
      <c r="UEG146" s="61"/>
      <c r="UEH146" s="61"/>
      <c r="UEI146" s="61"/>
      <c r="UEJ146" s="61"/>
      <c r="UEK146" s="61"/>
      <c r="UEL146" s="61"/>
      <c r="UEM146" s="61"/>
      <c r="UEN146" s="61"/>
      <c r="UEO146" s="61"/>
      <c r="UEP146" s="61"/>
      <c r="UEQ146" s="61"/>
      <c r="UER146" s="61"/>
      <c r="UES146" s="61"/>
      <c r="UET146" s="61"/>
      <c r="UEU146" s="61"/>
      <c r="UEV146" s="61"/>
      <c r="UEW146" s="61"/>
      <c r="UEX146" s="61"/>
      <c r="UEY146" s="61"/>
      <c r="UEZ146" s="61"/>
      <c r="UFA146" s="61"/>
      <c r="UFB146" s="61"/>
      <c r="UFC146" s="61"/>
      <c r="UFD146" s="61"/>
      <c r="UFE146" s="61"/>
      <c r="UFF146" s="61"/>
      <c r="UFG146" s="61"/>
      <c r="UFH146" s="61"/>
      <c r="UFI146" s="61"/>
      <c r="UFJ146" s="61"/>
      <c r="UFK146" s="61"/>
      <c r="UFL146" s="61"/>
      <c r="UFM146" s="61"/>
      <c r="UFN146" s="61"/>
      <c r="UFO146" s="61"/>
      <c r="UFP146" s="61"/>
      <c r="UFQ146" s="61"/>
      <c r="UFR146" s="61"/>
      <c r="UFS146" s="61"/>
      <c r="UFT146" s="61"/>
      <c r="UFU146" s="61"/>
      <c r="UFV146" s="61"/>
      <c r="UFW146" s="61"/>
      <c r="UFX146" s="61"/>
      <c r="UFY146" s="61"/>
      <c r="UFZ146" s="61"/>
      <c r="UGA146" s="61"/>
      <c r="UGB146" s="61"/>
      <c r="UGC146" s="61"/>
      <c r="UGD146" s="61"/>
      <c r="UGE146" s="61"/>
      <c r="UGF146" s="61"/>
      <c r="UGG146" s="61"/>
      <c r="UGH146" s="61"/>
      <c r="UGI146" s="61"/>
      <c r="UGJ146" s="61"/>
      <c r="UGK146" s="61"/>
      <c r="UGL146" s="61"/>
      <c r="UGM146" s="61"/>
      <c r="UGN146" s="61"/>
      <c r="UGO146" s="61"/>
      <c r="UGP146" s="61"/>
      <c r="UGQ146" s="61"/>
      <c r="UGR146" s="61"/>
      <c r="UGS146" s="61"/>
      <c r="UGT146" s="61"/>
      <c r="UGU146" s="61"/>
      <c r="UGV146" s="61"/>
      <c r="UGW146" s="61"/>
      <c r="UGX146" s="61"/>
      <c r="UGY146" s="61"/>
      <c r="UGZ146" s="61"/>
      <c r="UHA146" s="61"/>
      <c r="UHB146" s="61"/>
      <c r="UHC146" s="61"/>
      <c r="UHD146" s="61"/>
      <c r="UHE146" s="61"/>
      <c r="UHF146" s="61"/>
      <c r="UHG146" s="61"/>
      <c r="UHH146" s="61"/>
      <c r="UHI146" s="61"/>
      <c r="UHJ146" s="61"/>
      <c r="UHK146" s="61"/>
      <c r="UHL146" s="61"/>
      <c r="UHM146" s="61"/>
      <c r="UHN146" s="61"/>
      <c r="UHO146" s="61"/>
      <c r="UHP146" s="61"/>
      <c r="UHQ146" s="61"/>
      <c r="UHR146" s="61"/>
      <c r="UHS146" s="61"/>
      <c r="UHT146" s="61"/>
      <c r="UHU146" s="61"/>
      <c r="UHV146" s="61"/>
      <c r="UHW146" s="61"/>
      <c r="UHX146" s="61"/>
      <c r="UHY146" s="61"/>
      <c r="UHZ146" s="61"/>
      <c r="UIA146" s="61"/>
      <c r="UIB146" s="61"/>
      <c r="UIC146" s="61"/>
      <c r="UID146" s="61"/>
      <c r="UIE146" s="61"/>
      <c r="UIF146" s="61"/>
      <c r="UIG146" s="61"/>
      <c r="UIH146" s="61"/>
      <c r="UII146" s="61"/>
      <c r="UIJ146" s="61"/>
      <c r="UIK146" s="61"/>
      <c r="UIL146" s="61"/>
      <c r="UIM146" s="61"/>
      <c r="UIN146" s="61"/>
      <c r="UIO146" s="61"/>
      <c r="UIP146" s="61"/>
      <c r="UIQ146" s="61"/>
      <c r="UIR146" s="61"/>
      <c r="UIS146" s="61"/>
      <c r="UIT146" s="61"/>
      <c r="UIU146" s="61"/>
      <c r="UIV146" s="61"/>
      <c r="UIW146" s="61"/>
      <c r="UIX146" s="61"/>
      <c r="UIY146" s="61"/>
      <c r="UIZ146" s="61"/>
      <c r="UJA146" s="61"/>
      <c r="UJB146" s="61"/>
      <c r="UJC146" s="61"/>
      <c r="UJD146" s="61"/>
      <c r="UJE146" s="61"/>
      <c r="UJF146" s="61"/>
      <c r="UJG146" s="61"/>
      <c r="UJH146" s="61"/>
      <c r="UJI146" s="61"/>
      <c r="UJJ146" s="61"/>
      <c r="UJK146" s="61"/>
      <c r="UJL146" s="61"/>
      <c r="UJM146" s="61"/>
      <c r="UJN146" s="61"/>
      <c r="UJO146" s="61"/>
      <c r="UJP146" s="61"/>
      <c r="UJQ146" s="61"/>
      <c r="UJR146" s="61"/>
      <c r="UJS146" s="61"/>
      <c r="UJT146" s="61"/>
      <c r="UJU146" s="61"/>
      <c r="UJV146" s="61"/>
      <c r="UJW146" s="61"/>
      <c r="UJX146" s="61"/>
      <c r="UJY146" s="61"/>
      <c r="UJZ146" s="61"/>
      <c r="UKA146" s="61"/>
      <c r="UKB146" s="61"/>
      <c r="UKC146" s="61"/>
      <c r="UKD146" s="61"/>
      <c r="UKE146" s="61"/>
      <c r="UKF146" s="61"/>
      <c r="UKG146" s="61"/>
      <c r="UKH146" s="61"/>
      <c r="UKI146" s="61"/>
      <c r="UKJ146" s="61"/>
      <c r="UKK146" s="61"/>
      <c r="UKL146" s="61"/>
      <c r="UKM146" s="61"/>
      <c r="UKN146" s="61"/>
      <c r="UKO146" s="61"/>
      <c r="UKP146" s="61"/>
      <c r="UKQ146" s="61"/>
      <c r="UKR146" s="61"/>
      <c r="UKS146" s="61"/>
      <c r="UKT146" s="61"/>
      <c r="UKU146" s="61"/>
      <c r="UKV146" s="61"/>
      <c r="UKW146" s="61"/>
      <c r="UKX146" s="61"/>
      <c r="UKY146" s="61"/>
      <c r="UKZ146" s="61"/>
      <c r="ULA146" s="61"/>
      <c r="ULB146" s="61"/>
      <c r="ULC146" s="61"/>
      <c r="ULD146" s="61"/>
      <c r="ULE146" s="61"/>
      <c r="ULF146" s="61"/>
      <c r="ULG146" s="61"/>
      <c r="ULH146" s="61"/>
      <c r="ULI146" s="61"/>
      <c r="ULJ146" s="61"/>
      <c r="ULK146" s="61"/>
      <c r="ULL146" s="61"/>
      <c r="ULM146" s="61"/>
      <c r="ULN146" s="61"/>
      <c r="ULO146" s="61"/>
      <c r="ULP146" s="61"/>
      <c r="ULQ146" s="61"/>
      <c r="ULR146" s="61"/>
      <c r="ULS146" s="61"/>
      <c r="ULT146" s="61"/>
      <c r="ULU146" s="61"/>
      <c r="ULV146" s="61"/>
      <c r="ULW146" s="61"/>
      <c r="ULX146" s="61"/>
      <c r="ULY146" s="61"/>
      <c r="ULZ146" s="61"/>
      <c r="UMA146" s="61"/>
      <c r="UMB146" s="61"/>
      <c r="UMC146" s="61"/>
      <c r="UMD146" s="61"/>
      <c r="UME146" s="61"/>
      <c r="UMF146" s="61"/>
      <c r="UMG146" s="61"/>
      <c r="UMH146" s="61"/>
      <c r="UMI146" s="61"/>
      <c r="UMJ146" s="61"/>
      <c r="UMK146" s="61"/>
      <c r="UML146" s="61"/>
      <c r="UMM146" s="61"/>
      <c r="UMN146" s="61"/>
      <c r="UMO146" s="61"/>
      <c r="UMP146" s="61"/>
      <c r="UMQ146" s="61"/>
      <c r="UMR146" s="61"/>
      <c r="UMS146" s="61"/>
      <c r="UMT146" s="61"/>
      <c r="UMU146" s="61"/>
      <c r="UMV146" s="61"/>
      <c r="UMW146" s="61"/>
      <c r="UMX146" s="61"/>
      <c r="UMY146" s="61"/>
      <c r="UMZ146" s="61"/>
      <c r="UNA146" s="61"/>
      <c r="UNB146" s="61"/>
      <c r="UNC146" s="61"/>
      <c r="UND146" s="61"/>
      <c r="UNE146" s="61"/>
      <c r="UNF146" s="61"/>
      <c r="UNG146" s="61"/>
      <c r="UNH146" s="61"/>
      <c r="UNI146" s="61"/>
      <c r="UNJ146" s="61"/>
      <c r="UNK146" s="61"/>
      <c r="UNL146" s="61"/>
      <c r="UNM146" s="61"/>
      <c r="UNN146" s="61"/>
      <c r="UNO146" s="61"/>
      <c r="UNP146" s="61"/>
      <c r="UNQ146" s="61"/>
      <c r="UNR146" s="61"/>
      <c r="UNS146" s="61"/>
      <c r="UNT146" s="61"/>
      <c r="UNU146" s="61"/>
      <c r="UNV146" s="61"/>
      <c r="UNW146" s="61"/>
      <c r="UNX146" s="61"/>
      <c r="UNY146" s="61"/>
      <c r="UNZ146" s="61"/>
      <c r="UOA146" s="61"/>
      <c r="UOB146" s="61"/>
      <c r="UOC146" s="61"/>
      <c r="UOD146" s="61"/>
      <c r="UOE146" s="61"/>
      <c r="UOF146" s="61"/>
      <c r="UOG146" s="61"/>
      <c r="UOH146" s="61"/>
      <c r="UOI146" s="61"/>
      <c r="UOJ146" s="61"/>
      <c r="UOK146" s="61"/>
      <c r="UOL146" s="61"/>
      <c r="UOM146" s="61"/>
      <c r="UON146" s="61"/>
      <c r="UOO146" s="61"/>
      <c r="UOP146" s="61"/>
      <c r="UOQ146" s="61"/>
      <c r="UOR146" s="61"/>
      <c r="UOS146" s="61"/>
      <c r="UOT146" s="61"/>
      <c r="UOU146" s="61"/>
      <c r="UOV146" s="61"/>
      <c r="UOW146" s="61"/>
      <c r="UOX146" s="61"/>
      <c r="UOY146" s="61"/>
      <c r="UOZ146" s="61"/>
      <c r="UPA146" s="61"/>
      <c r="UPB146" s="61"/>
      <c r="UPC146" s="61"/>
      <c r="UPD146" s="61"/>
      <c r="UPE146" s="61"/>
      <c r="UPF146" s="61"/>
      <c r="UPG146" s="61"/>
      <c r="UPH146" s="61"/>
      <c r="UPI146" s="61"/>
      <c r="UPJ146" s="61"/>
      <c r="UPK146" s="61"/>
      <c r="UPL146" s="61"/>
      <c r="UPM146" s="61"/>
      <c r="UPN146" s="61"/>
      <c r="UPO146" s="61"/>
      <c r="UPP146" s="61"/>
      <c r="UPQ146" s="61"/>
      <c r="UPR146" s="61"/>
      <c r="UPS146" s="61"/>
      <c r="UPT146" s="61"/>
      <c r="UPU146" s="61"/>
      <c r="UPV146" s="61"/>
      <c r="UPW146" s="61"/>
      <c r="UPX146" s="61"/>
      <c r="UPY146" s="61"/>
      <c r="UPZ146" s="61"/>
      <c r="UQA146" s="61"/>
      <c r="UQB146" s="61"/>
      <c r="UQC146" s="61"/>
      <c r="UQD146" s="61"/>
      <c r="UQE146" s="61"/>
      <c r="UQF146" s="61"/>
      <c r="UQG146" s="61"/>
      <c r="UQH146" s="61"/>
      <c r="UQI146" s="61"/>
      <c r="UQJ146" s="61"/>
      <c r="UQK146" s="61"/>
      <c r="UQL146" s="61"/>
      <c r="UQM146" s="61"/>
      <c r="UQN146" s="61"/>
      <c r="UQO146" s="61"/>
      <c r="UQP146" s="61"/>
      <c r="UQQ146" s="61"/>
      <c r="UQR146" s="61"/>
      <c r="UQS146" s="61"/>
      <c r="UQT146" s="61"/>
      <c r="UQU146" s="61"/>
      <c r="UQV146" s="61"/>
      <c r="UQW146" s="61"/>
      <c r="UQX146" s="61"/>
      <c r="UQY146" s="61"/>
      <c r="UQZ146" s="61"/>
      <c r="URA146" s="61"/>
      <c r="URB146" s="61"/>
      <c r="URC146" s="61"/>
      <c r="URD146" s="61"/>
      <c r="URE146" s="61"/>
      <c r="URF146" s="61"/>
      <c r="URG146" s="61"/>
      <c r="URH146" s="61"/>
      <c r="URI146" s="61"/>
      <c r="URJ146" s="61"/>
      <c r="URK146" s="61"/>
      <c r="URL146" s="61"/>
      <c r="URM146" s="61"/>
      <c r="URN146" s="61"/>
      <c r="URO146" s="61"/>
      <c r="URP146" s="61"/>
      <c r="URQ146" s="61"/>
      <c r="URR146" s="61"/>
      <c r="URS146" s="61"/>
      <c r="URT146" s="61"/>
      <c r="URU146" s="61"/>
      <c r="URV146" s="61"/>
      <c r="URW146" s="61"/>
      <c r="URX146" s="61"/>
      <c r="URY146" s="61"/>
      <c r="URZ146" s="61"/>
      <c r="USA146" s="61"/>
      <c r="USB146" s="61"/>
      <c r="USC146" s="61"/>
      <c r="USD146" s="61"/>
      <c r="USE146" s="61"/>
      <c r="USF146" s="61"/>
      <c r="USG146" s="61"/>
      <c r="USH146" s="61"/>
      <c r="USI146" s="61"/>
      <c r="USJ146" s="61"/>
      <c r="USK146" s="61"/>
      <c r="USL146" s="61"/>
      <c r="USM146" s="61"/>
      <c r="USN146" s="61"/>
      <c r="USO146" s="61"/>
      <c r="USP146" s="61"/>
      <c r="USQ146" s="61"/>
      <c r="USR146" s="61"/>
      <c r="USS146" s="61"/>
      <c r="UST146" s="61"/>
      <c r="USU146" s="61"/>
      <c r="USV146" s="61"/>
      <c r="USW146" s="61"/>
      <c r="USX146" s="61"/>
      <c r="USY146" s="61"/>
      <c r="USZ146" s="61"/>
      <c r="UTA146" s="61"/>
      <c r="UTB146" s="61"/>
      <c r="UTC146" s="61"/>
      <c r="UTD146" s="61"/>
      <c r="UTE146" s="61"/>
      <c r="UTF146" s="61"/>
      <c r="UTG146" s="61"/>
      <c r="UTH146" s="61"/>
      <c r="UTI146" s="61"/>
      <c r="UTJ146" s="61"/>
      <c r="UTK146" s="61"/>
      <c r="UTL146" s="61"/>
      <c r="UTM146" s="61"/>
      <c r="UTN146" s="61"/>
      <c r="UTO146" s="61"/>
      <c r="UTP146" s="61"/>
      <c r="UTQ146" s="61"/>
      <c r="UTR146" s="61"/>
      <c r="UTS146" s="61"/>
      <c r="UTT146" s="61"/>
      <c r="UTU146" s="61"/>
      <c r="UTV146" s="61"/>
      <c r="UTW146" s="61"/>
      <c r="UTX146" s="61"/>
      <c r="UTY146" s="61"/>
      <c r="UTZ146" s="61"/>
      <c r="UUA146" s="61"/>
      <c r="UUB146" s="61"/>
      <c r="UUC146" s="61"/>
      <c r="UUD146" s="61"/>
      <c r="UUE146" s="61"/>
      <c r="UUF146" s="61"/>
      <c r="UUG146" s="61"/>
      <c r="UUH146" s="61"/>
      <c r="UUI146" s="61"/>
      <c r="UUJ146" s="61"/>
      <c r="UUK146" s="61"/>
      <c r="UUL146" s="61"/>
      <c r="UUM146" s="61"/>
      <c r="UUN146" s="61"/>
      <c r="UUO146" s="61"/>
      <c r="UUP146" s="61"/>
      <c r="UUQ146" s="61"/>
      <c r="UUR146" s="61"/>
      <c r="UUS146" s="61"/>
      <c r="UUT146" s="61"/>
      <c r="UUU146" s="61"/>
      <c r="UUV146" s="61"/>
      <c r="UUW146" s="61"/>
      <c r="UUX146" s="61"/>
      <c r="UUY146" s="61"/>
      <c r="UUZ146" s="61"/>
      <c r="UVA146" s="61"/>
      <c r="UVB146" s="61"/>
      <c r="UVC146" s="61"/>
      <c r="UVD146" s="61"/>
      <c r="UVE146" s="61"/>
      <c r="UVF146" s="61"/>
      <c r="UVG146" s="61"/>
      <c r="UVH146" s="61"/>
      <c r="UVI146" s="61"/>
      <c r="UVJ146" s="61"/>
      <c r="UVK146" s="61"/>
      <c r="UVL146" s="61"/>
      <c r="UVM146" s="61"/>
      <c r="UVN146" s="61"/>
      <c r="UVO146" s="61"/>
      <c r="UVP146" s="61"/>
      <c r="UVQ146" s="61"/>
      <c r="UVR146" s="61"/>
      <c r="UVS146" s="61"/>
      <c r="UVT146" s="61"/>
      <c r="UVU146" s="61"/>
      <c r="UVV146" s="61"/>
      <c r="UVW146" s="61"/>
      <c r="UVX146" s="61"/>
      <c r="UVY146" s="61"/>
      <c r="UVZ146" s="61"/>
      <c r="UWA146" s="61"/>
      <c r="UWB146" s="61"/>
      <c r="UWC146" s="61"/>
      <c r="UWD146" s="61"/>
      <c r="UWE146" s="61"/>
      <c r="UWF146" s="61"/>
      <c r="UWG146" s="61"/>
      <c r="UWH146" s="61"/>
      <c r="UWI146" s="61"/>
      <c r="UWJ146" s="61"/>
      <c r="UWK146" s="61"/>
      <c r="UWL146" s="61"/>
      <c r="UWM146" s="61"/>
      <c r="UWN146" s="61"/>
      <c r="UWO146" s="61"/>
      <c r="UWP146" s="61"/>
      <c r="UWQ146" s="61"/>
      <c r="UWR146" s="61"/>
      <c r="UWS146" s="61"/>
      <c r="UWT146" s="61"/>
      <c r="UWU146" s="61"/>
      <c r="UWV146" s="61"/>
      <c r="UWW146" s="61"/>
      <c r="UWX146" s="61"/>
      <c r="UWY146" s="61"/>
      <c r="UWZ146" s="61"/>
      <c r="UXA146" s="61"/>
      <c r="UXB146" s="61"/>
      <c r="UXC146" s="61"/>
      <c r="UXD146" s="61"/>
      <c r="UXE146" s="61"/>
      <c r="UXF146" s="61"/>
      <c r="UXG146" s="61"/>
      <c r="UXH146" s="61"/>
      <c r="UXI146" s="61"/>
      <c r="UXJ146" s="61"/>
      <c r="UXK146" s="61"/>
      <c r="UXL146" s="61"/>
      <c r="UXM146" s="61"/>
      <c r="UXN146" s="61"/>
      <c r="UXO146" s="61"/>
      <c r="UXP146" s="61"/>
      <c r="UXQ146" s="61"/>
      <c r="UXR146" s="61"/>
      <c r="UXS146" s="61"/>
      <c r="UXT146" s="61"/>
      <c r="UXU146" s="61"/>
      <c r="UXV146" s="61"/>
      <c r="UXW146" s="61"/>
      <c r="UXX146" s="61"/>
      <c r="UXY146" s="61"/>
      <c r="UXZ146" s="61"/>
      <c r="UYA146" s="61"/>
      <c r="UYB146" s="61"/>
      <c r="UYC146" s="61"/>
      <c r="UYD146" s="61"/>
      <c r="UYE146" s="61"/>
      <c r="UYF146" s="61"/>
      <c r="UYG146" s="61"/>
      <c r="UYH146" s="61"/>
      <c r="UYI146" s="61"/>
      <c r="UYJ146" s="61"/>
      <c r="UYK146" s="61"/>
      <c r="UYL146" s="61"/>
      <c r="UYM146" s="61"/>
      <c r="UYN146" s="61"/>
      <c r="UYO146" s="61"/>
      <c r="UYP146" s="61"/>
      <c r="UYQ146" s="61"/>
      <c r="UYR146" s="61"/>
      <c r="UYS146" s="61"/>
      <c r="UYT146" s="61"/>
      <c r="UYU146" s="61"/>
      <c r="UYV146" s="61"/>
      <c r="UYW146" s="61"/>
      <c r="UYX146" s="61"/>
      <c r="UYY146" s="61"/>
      <c r="UYZ146" s="61"/>
      <c r="UZA146" s="61"/>
      <c r="UZB146" s="61"/>
      <c r="UZC146" s="61"/>
      <c r="UZD146" s="61"/>
      <c r="UZE146" s="61"/>
      <c r="UZF146" s="61"/>
      <c r="UZG146" s="61"/>
      <c r="UZH146" s="61"/>
      <c r="UZI146" s="61"/>
      <c r="UZJ146" s="61"/>
      <c r="UZK146" s="61"/>
      <c r="UZL146" s="61"/>
      <c r="UZM146" s="61"/>
      <c r="UZN146" s="61"/>
      <c r="UZO146" s="61"/>
      <c r="UZP146" s="61"/>
      <c r="UZQ146" s="61"/>
      <c r="UZR146" s="61"/>
      <c r="UZS146" s="61"/>
      <c r="UZT146" s="61"/>
      <c r="UZU146" s="61"/>
      <c r="UZV146" s="61"/>
      <c r="UZW146" s="61"/>
      <c r="UZX146" s="61"/>
      <c r="UZY146" s="61"/>
      <c r="UZZ146" s="61"/>
      <c r="VAA146" s="61"/>
      <c r="VAB146" s="61"/>
      <c r="VAC146" s="61"/>
      <c r="VAD146" s="61"/>
      <c r="VAE146" s="61"/>
      <c r="VAF146" s="61"/>
      <c r="VAG146" s="61"/>
      <c r="VAH146" s="61"/>
      <c r="VAI146" s="61"/>
      <c r="VAJ146" s="61"/>
      <c r="VAK146" s="61"/>
      <c r="VAL146" s="61"/>
      <c r="VAM146" s="61"/>
      <c r="VAN146" s="61"/>
      <c r="VAO146" s="61"/>
      <c r="VAP146" s="61"/>
      <c r="VAQ146" s="61"/>
      <c r="VAR146" s="61"/>
      <c r="VAS146" s="61"/>
      <c r="VAT146" s="61"/>
      <c r="VAU146" s="61"/>
      <c r="VAV146" s="61"/>
      <c r="VAW146" s="61"/>
      <c r="VAX146" s="61"/>
      <c r="VAY146" s="61"/>
      <c r="VAZ146" s="61"/>
      <c r="VBA146" s="61"/>
      <c r="VBB146" s="61"/>
      <c r="VBC146" s="61"/>
      <c r="VBD146" s="61"/>
      <c r="VBE146" s="61"/>
      <c r="VBF146" s="61"/>
      <c r="VBG146" s="61"/>
      <c r="VBH146" s="61"/>
      <c r="VBI146" s="61"/>
      <c r="VBJ146" s="61"/>
      <c r="VBK146" s="61"/>
      <c r="VBL146" s="61"/>
      <c r="VBM146" s="61"/>
      <c r="VBN146" s="61"/>
      <c r="VBO146" s="61"/>
      <c r="VBP146" s="61"/>
      <c r="VBQ146" s="61"/>
      <c r="VBR146" s="61"/>
      <c r="VBS146" s="61"/>
      <c r="VBT146" s="61"/>
      <c r="VBU146" s="61"/>
      <c r="VBV146" s="61"/>
      <c r="VBW146" s="61"/>
      <c r="VBX146" s="61"/>
      <c r="VBY146" s="61"/>
      <c r="VBZ146" s="61"/>
      <c r="VCA146" s="61"/>
      <c r="VCB146" s="61"/>
      <c r="VCC146" s="61"/>
      <c r="VCD146" s="61"/>
      <c r="VCE146" s="61"/>
      <c r="VCF146" s="61"/>
      <c r="VCG146" s="61"/>
      <c r="VCH146" s="61"/>
      <c r="VCI146" s="61"/>
      <c r="VCJ146" s="61"/>
      <c r="VCK146" s="61"/>
      <c r="VCL146" s="61"/>
      <c r="VCM146" s="61"/>
      <c r="VCN146" s="61"/>
      <c r="VCO146" s="61"/>
      <c r="VCP146" s="61"/>
      <c r="VCQ146" s="61"/>
      <c r="VCR146" s="61"/>
      <c r="VCS146" s="61"/>
      <c r="VCT146" s="61"/>
      <c r="VCU146" s="61"/>
      <c r="VCV146" s="61"/>
      <c r="VCW146" s="61"/>
      <c r="VCX146" s="61"/>
      <c r="VCY146" s="61"/>
      <c r="VCZ146" s="61"/>
      <c r="VDA146" s="61"/>
      <c r="VDB146" s="61"/>
      <c r="VDC146" s="61"/>
      <c r="VDD146" s="61"/>
      <c r="VDE146" s="61"/>
      <c r="VDF146" s="61"/>
      <c r="VDG146" s="61"/>
      <c r="VDH146" s="61"/>
      <c r="VDI146" s="61"/>
      <c r="VDJ146" s="61"/>
      <c r="VDK146" s="61"/>
      <c r="VDL146" s="61"/>
      <c r="VDM146" s="61"/>
      <c r="VDN146" s="61"/>
      <c r="VDO146" s="61"/>
      <c r="VDP146" s="61"/>
      <c r="VDQ146" s="61"/>
      <c r="VDR146" s="61"/>
      <c r="VDS146" s="61"/>
      <c r="VDT146" s="61"/>
      <c r="VDU146" s="61"/>
      <c r="VDV146" s="61"/>
      <c r="VDW146" s="61"/>
      <c r="VDX146" s="61"/>
      <c r="VDY146" s="61"/>
      <c r="VDZ146" s="61"/>
      <c r="VEA146" s="61"/>
      <c r="VEB146" s="61"/>
      <c r="VEC146" s="61"/>
      <c r="VED146" s="61"/>
      <c r="VEE146" s="61"/>
      <c r="VEF146" s="61"/>
      <c r="VEG146" s="61"/>
      <c r="VEH146" s="61"/>
      <c r="VEI146" s="61"/>
      <c r="VEJ146" s="61"/>
      <c r="VEK146" s="61"/>
      <c r="VEL146" s="61"/>
      <c r="VEM146" s="61"/>
      <c r="VEN146" s="61"/>
      <c r="VEO146" s="61"/>
      <c r="VEP146" s="61"/>
      <c r="VEQ146" s="61"/>
      <c r="VER146" s="61"/>
      <c r="VES146" s="61"/>
      <c r="VET146" s="61"/>
      <c r="VEU146" s="61"/>
      <c r="VEV146" s="61"/>
      <c r="VEW146" s="61"/>
      <c r="VEX146" s="61"/>
      <c r="VEY146" s="61"/>
      <c r="VEZ146" s="61"/>
      <c r="VFA146" s="61"/>
      <c r="VFB146" s="61"/>
      <c r="VFC146" s="61"/>
      <c r="VFD146" s="61"/>
      <c r="VFE146" s="61"/>
      <c r="VFF146" s="61"/>
      <c r="VFG146" s="61"/>
      <c r="VFH146" s="61"/>
      <c r="VFI146" s="61"/>
      <c r="VFJ146" s="61"/>
      <c r="VFK146" s="61"/>
      <c r="VFL146" s="61"/>
      <c r="VFM146" s="61"/>
      <c r="VFN146" s="61"/>
      <c r="VFO146" s="61"/>
      <c r="VFP146" s="61"/>
      <c r="VFQ146" s="61"/>
      <c r="VFR146" s="61"/>
      <c r="VFS146" s="61"/>
      <c r="VFT146" s="61"/>
      <c r="VFU146" s="61"/>
      <c r="VFV146" s="61"/>
      <c r="VFW146" s="61"/>
      <c r="VFX146" s="61"/>
      <c r="VFY146" s="61"/>
      <c r="VFZ146" s="61"/>
      <c r="VGA146" s="61"/>
      <c r="VGB146" s="61"/>
      <c r="VGC146" s="61"/>
      <c r="VGD146" s="61"/>
      <c r="VGE146" s="61"/>
      <c r="VGF146" s="61"/>
      <c r="VGG146" s="61"/>
      <c r="VGH146" s="61"/>
      <c r="VGI146" s="61"/>
      <c r="VGJ146" s="61"/>
      <c r="VGK146" s="61"/>
      <c r="VGL146" s="61"/>
      <c r="VGM146" s="61"/>
      <c r="VGN146" s="61"/>
      <c r="VGO146" s="61"/>
      <c r="VGP146" s="61"/>
      <c r="VGQ146" s="61"/>
      <c r="VGR146" s="61"/>
      <c r="VGS146" s="61"/>
      <c r="VGT146" s="61"/>
      <c r="VGU146" s="61"/>
      <c r="VGV146" s="61"/>
      <c r="VGW146" s="61"/>
      <c r="VGX146" s="61"/>
      <c r="VGY146" s="61"/>
      <c r="VGZ146" s="61"/>
      <c r="VHA146" s="61"/>
      <c r="VHB146" s="61"/>
      <c r="VHC146" s="61"/>
      <c r="VHD146" s="61"/>
      <c r="VHE146" s="61"/>
      <c r="VHF146" s="61"/>
      <c r="VHG146" s="61"/>
      <c r="VHH146" s="61"/>
      <c r="VHI146" s="61"/>
      <c r="VHJ146" s="61"/>
      <c r="VHK146" s="61"/>
      <c r="VHL146" s="61"/>
      <c r="VHM146" s="61"/>
      <c r="VHN146" s="61"/>
      <c r="VHO146" s="61"/>
      <c r="VHP146" s="61"/>
      <c r="VHQ146" s="61"/>
      <c r="VHR146" s="61"/>
      <c r="VHS146" s="61"/>
      <c r="VHT146" s="61"/>
      <c r="VHU146" s="61"/>
      <c r="VHV146" s="61"/>
      <c r="VHW146" s="61"/>
      <c r="VHX146" s="61"/>
      <c r="VHY146" s="61"/>
      <c r="VHZ146" s="61"/>
      <c r="VIA146" s="61"/>
      <c r="VIB146" s="61"/>
      <c r="VIC146" s="61"/>
      <c r="VID146" s="61"/>
      <c r="VIE146" s="61"/>
      <c r="VIF146" s="61"/>
      <c r="VIG146" s="61"/>
      <c r="VIH146" s="61"/>
      <c r="VII146" s="61"/>
      <c r="VIJ146" s="61"/>
      <c r="VIK146" s="61"/>
      <c r="VIL146" s="61"/>
      <c r="VIM146" s="61"/>
      <c r="VIN146" s="61"/>
      <c r="VIO146" s="61"/>
      <c r="VIP146" s="61"/>
      <c r="VIQ146" s="61"/>
      <c r="VIR146" s="61"/>
      <c r="VIS146" s="61"/>
      <c r="VIT146" s="61"/>
      <c r="VIU146" s="61"/>
      <c r="VIV146" s="61"/>
      <c r="VIW146" s="61"/>
      <c r="VIX146" s="61"/>
      <c r="VIY146" s="61"/>
      <c r="VIZ146" s="61"/>
      <c r="VJA146" s="61"/>
      <c r="VJB146" s="61"/>
      <c r="VJC146" s="61"/>
      <c r="VJD146" s="61"/>
      <c r="VJE146" s="61"/>
      <c r="VJF146" s="61"/>
      <c r="VJG146" s="61"/>
      <c r="VJH146" s="61"/>
      <c r="VJI146" s="61"/>
      <c r="VJJ146" s="61"/>
      <c r="VJK146" s="61"/>
      <c r="VJL146" s="61"/>
      <c r="VJM146" s="61"/>
      <c r="VJN146" s="61"/>
      <c r="VJO146" s="61"/>
      <c r="VJP146" s="61"/>
      <c r="VJQ146" s="61"/>
      <c r="VJR146" s="61"/>
      <c r="VJS146" s="61"/>
      <c r="VJT146" s="61"/>
      <c r="VJU146" s="61"/>
      <c r="VJV146" s="61"/>
      <c r="VJW146" s="61"/>
      <c r="VJX146" s="61"/>
      <c r="VJY146" s="61"/>
      <c r="VJZ146" s="61"/>
      <c r="VKA146" s="61"/>
      <c r="VKB146" s="61"/>
      <c r="VKC146" s="61"/>
      <c r="VKD146" s="61"/>
      <c r="VKE146" s="61"/>
      <c r="VKF146" s="61"/>
      <c r="VKG146" s="61"/>
      <c r="VKH146" s="61"/>
      <c r="VKI146" s="61"/>
      <c r="VKJ146" s="61"/>
      <c r="VKK146" s="61"/>
      <c r="VKL146" s="61"/>
      <c r="VKM146" s="61"/>
      <c r="VKN146" s="61"/>
      <c r="VKO146" s="61"/>
      <c r="VKP146" s="61"/>
      <c r="VKQ146" s="61"/>
      <c r="VKR146" s="61"/>
      <c r="VKS146" s="61"/>
      <c r="VKT146" s="61"/>
      <c r="VKU146" s="61"/>
      <c r="VKV146" s="61"/>
      <c r="VKW146" s="61"/>
      <c r="VKX146" s="61"/>
      <c r="VKY146" s="61"/>
      <c r="VKZ146" s="61"/>
      <c r="VLA146" s="61"/>
      <c r="VLB146" s="61"/>
      <c r="VLC146" s="61"/>
      <c r="VLD146" s="61"/>
      <c r="VLE146" s="61"/>
      <c r="VLF146" s="61"/>
      <c r="VLG146" s="61"/>
      <c r="VLH146" s="61"/>
      <c r="VLI146" s="61"/>
      <c r="VLJ146" s="61"/>
      <c r="VLK146" s="61"/>
      <c r="VLL146" s="61"/>
      <c r="VLM146" s="61"/>
      <c r="VLN146" s="61"/>
      <c r="VLO146" s="61"/>
      <c r="VLP146" s="61"/>
      <c r="VLQ146" s="61"/>
      <c r="VLR146" s="61"/>
      <c r="VLS146" s="61"/>
      <c r="VLT146" s="61"/>
      <c r="VLU146" s="61"/>
      <c r="VLV146" s="61"/>
      <c r="VLW146" s="61"/>
      <c r="VLX146" s="61"/>
      <c r="VLY146" s="61"/>
      <c r="VLZ146" s="61"/>
      <c r="VMA146" s="61"/>
      <c r="VMB146" s="61"/>
      <c r="VMC146" s="61"/>
      <c r="VMD146" s="61"/>
      <c r="VME146" s="61"/>
      <c r="VMF146" s="61"/>
      <c r="VMG146" s="61"/>
      <c r="VMH146" s="61"/>
      <c r="VMI146" s="61"/>
      <c r="VMJ146" s="61"/>
      <c r="VMK146" s="61"/>
      <c r="VML146" s="61"/>
      <c r="VMM146" s="61"/>
      <c r="VMN146" s="61"/>
      <c r="VMO146" s="61"/>
      <c r="VMP146" s="61"/>
      <c r="VMQ146" s="61"/>
      <c r="VMR146" s="61"/>
      <c r="VMS146" s="61"/>
      <c r="VMT146" s="61"/>
      <c r="VMU146" s="61"/>
      <c r="VMV146" s="61"/>
      <c r="VMW146" s="61"/>
      <c r="VMX146" s="61"/>
      <c r="VMY146" s="61"/>
      <c r="VMZ146" s="61"/>
      <c r="VNA146" s="61"/>
      <c r="VNB146" s="61"/>
      <c r="VNC146" s="61"/>
      <c r="VND146" s="61"/>
      <c r="VNE146" s="61"/>
      <c r="VNF146" s="61"/>
      <c r="VNG146" s="61"/>
      <c r="VNH146" s="61"/>
      <c r="VNI146" s="61"/>
      <c r="VNJ146" s="61"/>
      <c r="VNK146" s="61"/>
      <c r="VNL146" s="61"/>
      <c r="VNM146" s="61"/>
      <c r="VNN146" s="61"/>
      <c r="VNO146" s="61"/>
      <c r="VNP146" s="61"/>
      <c r="VNQ146" s="61"/>
      <c r="VNR146" s="61"/>
      <c r="VNS146" s="61"/>
      <c r="VNT146" s="61"/>
      <c r="VNU146" s="61"/>
      <c r="VNV146" s="61"/>
      <c r="VNW146" s="61"/>
      <c r="VNX146" s="61"/>
      <c r="VNY146" s="61"/>
      <c r="VNZ146" s="61"/>
      <c r="VOA146" s="61"/>
      <c r="VOB146" s="61"/>
      <c r="VOC146" s="61"/>
      <c r="VOD146" s="61"/>
      <c r="VOE146" s="61"/>
      <c r="VOF146" s="61"/>
      <c r="VOG146" s="61"/>
      <c r="VOH146" s="61"/>
      <c r="VOI146" s="61"/>
      <c r="VOJ146" s="61"/>
      <c r="VOK146" s="61"/>
      <c r="VOL146" s="61"/>
      <c r="VOM146" s="61"/>
      <c r="VON146" s="61"/>
      <c r="VOO146" s="61"/>
      <c r="VOP146" s="61"/>
      <c r="VOQ146" s="61"/>
      <c r="VOR146" s="61"/>
      <c r="VOS146" s="61"/>
      <c r="VOT146" s="61"/>
      <c r="VOU146" s="61"/>
      <c r="VOV146" s="61"/>
      <c r="VOW146" s="61"/>
      <c r="VOX146" s="61"/>
      <c r="VOY146" s="61"/>
      <c r="VOZ146" s="61"/>
      <c r="VPA146" s="61"/>
      <c r="VPB146" s="61"/>
      <c r="VPC146" s="61"/>
      <c r="VPD146" s="61"/>
      <c r="VPE146" s="61"/>
      <c r="VPF146" s="61"/>
      <c r="VPG146" s="61"/>
      <c r="VPH146" s="61"/>
      <c r="VPI146" s="61"/>
      <c r="VPJ146" s="61"/>
      <c r="VPK146" s="61"/>
      <c r="VPL146" s="61"/>
      <c r="VPM146" s="61"/>
      <c r="VPN146" s="61"/>
      <c r="VPO146" s="61"/>
      <c r="VPP146" s="61"/>
      <c r="VPQ146" s="61"/>
      <c r="VPR146" s="61"/>
      <c r="VPS146" s="61"/>
      <c r="VPT146" s="61"/>
      <c r="VPU146" s="61"/>
      <c r="VPV146" s="61"/>
      <c r="VPW146" s="61"/>
      <c r="VPX146" s="61"/>
      <c r="VPY146" s="61"/>
      <c r="VPZ146" s="61"/>
      <c r="VQA146" s="61"/>
      <c r="VQB146" s="61"/>
      <c r="VQC146" s="61"/>
      <c r="VQD146" s="61"/>
      <c r="VQE146" s="61"/>
      <c r="VQF146" s="61"/>
      <c r="VQG146" s="61"/>
      <c r="VQH146" s="61"/>
      <c r="VQI146" s="61"/>
      <c r="VQJ146" s="61"/>
      <c r="VQK146" s="61"/>
      <c r="VQL146" s="61"/>
      <c r="VQM146" s="61"/>
      <c r="VQN146" s="61"/>
      <c r="VQO146" s="61"/>
      <c r="VQP146" s="61"/>
      <c r="VQQ146" s="61"/>
      <c r="VQR146" s="61"/>
      <c r="VQS146" s="61"/>
      <c r="VQT146" s="61"/>
      <c r="VQU146" s="61"/>
      <c r="VQV146" s="61"/>
      <c r="VQW146" s="61"/>
      <c r="VQX146" s="61"/>
      <c r="VQY146" s="61"/>
      <c r="VQZ146" s="61"/>
      <c r="VRA146" s="61"/>
      <c r="VRB146" s="61"/>
      <c r="VRC146" s="61"/>
      <c r="VRD146" s="61"/>
      <c r="VRE146" s="61"/>
      <c r="VRF146" s="61"/>
      <c r="VRG146" s="61"/>
      <c r="VRH146" s="61"/>
      <c r="VRI146" s="61"/>
      <c r="VRJ146" s="61"/>
      <c r="VRK146" s="61"/>
      <c r="VRL146" s="61"/>
      <c r="VRM146" s="61"/>
      <c r="VRN146" s="61"/>
      <c r="VRO146" s="61"/>
      <c r="VRP146" s="61"/>
      <c r="VRQ146" s="61"/>
      <c r="VRR146" s="61"/>
      <c r="VRS146" s="61"/>
      <c r="VRT146" s="61"/>
      <c r="VRU146" s="61"/>
      <c r="VRV146" s="61"/>
      <c r="VRW146" s="61"/>
      <c r="VRX146" s="61"/>
      <c r="VRY146" s="61"/>
      <c r="VRZ146" s="61"/>
      <c r="VSA146" s="61"/>
      <c r="VSB146" s="61"/>
      <c r="VSC146" s="61"/>
      <c r="VSD146" s="61"/>
      <c r="VSE146" s="61"/>
      <c r="VSF146" s="61"/>
      <c r="VSG146" s="61"/>
      <c r="VSH146" s="61"/>
      <c r="VSI146" s="61"/>
      <c r="VSJ146" s="61"/>
      <c r="VSK146" s="61"/>
      <c r="VSL146" s="61"/>
      <c r="VSM146" s="61"/>
      <c r="VSN146" s="61"/>
      <c r="VSO146" s="61"/>
      <c r="VSP146" s="61"/>
      <c r="VSQ146" s="61"/>
      <c r="VSR146" s="61"/>
      <c r="VSS146" s="61"/>
      <c r="VST146" s="61"/>
      <c r="VSU146" s="61"/>
      <c r="VSV146" s="61"/>
      <c r="VSW146" s="61"/>
      <c r="VSX146" s="61"/>
      <c r="VSY146" s="61"/>
      <c r="VSZ146" s="61"/>
      <c r="VTA146" s="61"/>
      <c r="VTB146" s="61"/>
      <c r="VTC146" s="61"/>
      <c r="VTD146" s="61"/>
      <c r="VTE146" s="61"/>
      <c r="VTF146" s="61"/>
      <c r="VTG146" s="61"/>
      <c r="VTH146" s="61"/>
      <c r="VTI146" s="61"/>
      <c r="VTJ146" s="61"/>
      <c r="VTK146" s="61"/>
      <c r="VTL146" s="61"/>
      <c r="VTM146" s="61"/>
      <c r="VTN146" s="61"/>
      <c r="VTO146" s="61"/>
      <c r="VTP146" s="61"/>
      <c r="VTQ146" s="61"/>
      <c r="VTR146" s="61"/>
      <c r="VTS146" s="61"/>
      <c r="VTT146" s="61"/>
      <c r="VTU146" s="61"/>
      <c r="VTV146" s="61"/>
      <c r="VTW146" s="61"/>
      <c r="VTX146" s="61"/>
      <c r="VTY146" s="61"/>
      <c r="VTZ146" s="61"/>
      <c r="VUA146" s="61"/>
      <c r="VUB146" s="61"/>
      <c r="VUC146" s="61"/>
      <c r="VUD146" s="61"/>
      <c r="VUE146" s="61"/>
      <c r="VUF146" s="61"/>
      <c r="VUG146" s="61"/>
      <c r="VUH146" s="61"/>
      <c r="VUI146" s="61"/>
      <c r="VUJ146" s="61"/>
      <c r="VUK146" s="61"/>
      <c r="VUL146" s="61"/>
      <c r="VUM146" s="61"/>
      <c r="VUN146" s="61"/>
      <c r="VUO146" s="61"/>
      <c r="VUP146" s="61"/>
      <c r="VUQ146" s="61"/>
      <c r="VUR146" s="61"/>
      <c r="VUS146" s="61"/>
      <c r="VUT146" s="61"/>
      <c r="VUU146" s="61"/>
      <c r="VUV146" s="61"/>
      <c r="VUW146" s="61"/>
      <c r="VUX146" s="61"/>
      <c r="VUY146" s="61"/>
      <c r="VUZ146" s="61"/>
      <c r="VVA146" s="61"/>
      <c r="VVB146" s="61"/>
      <c r="VVC146" s="61"/>
      <c r="VVD146" s="61"/>
      <c r="VVE146" s="61"/>
      <c r="VVF146" s="61"/>
      <c r="VVG146" s="61"/>
      <c r="VVH146" s="61"/>
      <c r="VVI146" s="61"/>
      <c r="VVJ146" s="61"/>
      <c r="VVK146" s="61"/>
      <c r="VVL146" s="61"/>
      <c r="VVM146" s="61"/>
      <c r="VVN146" s="61"/>
      <c r="VVO146" s="61"/>
      <c r="VVP146" s="61"/>
      <c r="VVQ146" s="61"/>
      <c r="VVR146" s="61"/>
      <c r="VVS146" s="61"/>
      <c r="VVT146" s="61"/>
      <c r="VVU146" s="61"/>
      <c r="VVV146" s="61"/>
      <c r="VVW146" s="61"/>
      <c r="VVX146" s="61"/>
      <c r="VVY146" s="61"/>
      <c r="VVZ146" s="61"/>
      <c r="VWA146" s="61"/>
      <c r="VWB146" s="61"/>
      <c r="VWC146" s="61"/>
      <c r="VWD146" s="61"/>
      <c r="VWE146" s="61"/>
      <c r="VWF146" s="61"/>
      <c r="VWG146" s="61"/>
      <c r="VWH146" s="61"/>
      <c r="VWI146" s="61"/>
      <c r="VWJ146" s="61"/>
      <c r="VWK146" s="61"/>
      <c r="VWL146" s="61"/>
      <c r="VWM146" s="61"/>
      <c r="VWN146" s="61"/>
      <c r="VWO146" s="61"/>
      <c r="VWP146" s="61"/>
      <c r="VWQ146" s="61"/>
      <c r="VWR146" s="61"/>
      <c r="VWS146" s="61"/>
      <c r="VWT146" s="61"/>
      <c r="VWU146" s="61"/>
      <c r="VWV146" s="61"/>
      <c r="VWW146" s="61"/>
      <c r="VWX146" s="61"/>
      <c r="VWY146" s="61"/>
      <c r="VWZ146" s="61"/>
      <c r="VXA146" s="61"/>
      <c r="VXB146" s="61"/>
      <c r="VXC146" s="61"/>
      <c r="VXD146" s="61"/>
      <c r="VXE146" s="61"/>
      <c r="VXF146" s="61"/>
      <c r="VXG146" s="61"/>
      <c r="VXH146" s="61"/>
      <c r="VXI146" s="61"/>
      <c r="VXJ146" s="61"/>
      <c r="VXK146" s="61"/>
      <c r="VXL146" s="61"/>
      <c r="VXM146" s="61"/>
      <c r="VXN146" s="61"/>
      <c r="VXO146" s="61"/>
      <c r="VXP146" s="61"/>
      <c r="VXQ146" s="61"/>
      <c r="VXR146" s="61"/>
      <c r="VXS146" s="61"/>
      <c r="VXT146" s="61"/>
      <c r="VXU146" s="61"/>
      <c r="VXV146" s="61"/>
      <c r="VXW146" s="61"/>
      <c r="VXX146" s="61"/>
      <c r="VXY146" s="61"/>
      <c r="VXZ146" s="61"/>
      <c r="VYA146" s="61"/>
      <c r="VYB146" s="61"/>
      <c r="VYC146" s="61"/>
      <c r="VYD146" s="61"/>
      <c r="VYE146" s="61"/>
      <c r="VYF146" s="61"/>
      <c r="VYG146" s="61"/>
      <c r="VYH146" s="61"/>
      <c r="VYI146" s="61"/>
      <c r="VYJ146" s="61"/>
      <c r="VYK146" s="61"/>
      <c r="VYL146" s="61"/>
      <c r="VYM146" s="61"/>
      <c r="VYN146" s="61"/>
      <c r="VYO146" s="61"/>
      <c r="VYP146" s="61"/>
      <c r="VYQ146" s="61"/>
      <c r="VYR146" s="61"/>
      <c r="VYS146" s="61"/>
      <c r="VYT146" s="61"/>
      <c r="VYU146" s="61"/>
      <c r="VYV146" s="61"/>
      <c r="VYW146" s="61"/>
      <c r="VYX146" s="61"/>
      <c r="VYY146" s="61"/>
      <c r="VYZ146" s="61"/>
      <c r="VZA146" s="61"/>
      <c r="VZB146" s="61"/>
      <c r="VZC146" s="61"/>
      <c r="VZD146" s="61"/>
      <c r="VZE146" s="61"/>
      <c r="VZF146" s="61"/>
      <c r="VZG146" s="61"/>
      <c r="VZH146" s="61"/>
      <c r="VZI146" s="61"/>
      <c r="VZJ146" s="61"/>
      <c r="VZK146" s="61"/>
      <c r="VZL146" s="13"/>
      <c r="VZM146" s="13"/>
      <c r="VZN146" s="13"/>
      <c r="VZO146" s="143"/>
      <c r="VZP146" s="13"/>
      <c r="VZQ146" s="15"/>
      <c r="VZR146" s="17"/>
      <c r="VZS146" s="17"/>
      <c r="WHJ146" s="13"/>
      <c r="WHK146" s="13"/>
      <c r="WHL146" s="13"/>
      <c r="WHM146" s="13"/>
      <c r="WHN146" s="13"/>
      <c r="WHO146" s="15"/>
      <c r="WHP146" s="17"/>
      <c r="WHQ146" s="17"/>
      <c r="WPH146" s="13"/>
      <c r="WPI146" s="13"/>
      <c r="WPJ146" s="13"/>
      <c r="WPK146" s="13"/>
      <c r="WPL146" s="13"/>
      <c r="WPM146" s="15"/>
      <c r="WPN146" s="17"/>
      <c r="WPO146" s="17"/>
      <c r="WXF146" s="13"/>
      <c r="WXG146" s="13"/>
      <c r="WXH146" s="13"/>
      <c r="WXI146" s="13"/>
      <c r="WXJ146" s="13"/>
      <c r="WXK146" s="15"/>
      <c r="WXL146" s="17"/>
      <c r="WXM146" s="17"/>
    </row>
    <row r="147" spans="1:16185" ht="60" customHeight="1" x14ac:dyDescent="0.3">
      <c r="A147" s="13" t="s">
        <v>1968</v>
      </c>
      <c r="B147" s="13" t="s">
        <v>411</v>
      </c>
      <c r="C147" s="13" t="s">
        <v>62</v>
      </c>
      <c r="D147" s="13" t="s">
        <v>63</v>
      </c>
      <c r="E147" s="13" t="s">
        <v>1961</v>
      </c>
      <c r="F147" s="15">
        <v>45182</v>
      </c>
      <c r="G147" s="163" t="s">
        <v>1942</v>
      </c>
      <c r="H147" s="163" t="s">
        <v>1943</v>
      </c>
      <c r="I147" s="54" t="s">
        <v>1928</v>
      </c>
      <c r="J147" s="43" t="s">
        <v>87</v>
      </c>
      <c r="K147" s="55"/>
      <c r="L147" s="17" t="s">
        <v>1944</v>
      </c>
      <c r="M147" s="13" t="s">
        <v>66</v>
      </c>
      <c r="N147" s="12">
        <v>4</v>
      </c>
      <c r="O147" s="43" t="s">
        <v>1945</v>
      </c>
      <c r="P147" s="138" t="s">
        <v>1941</v>
      </c>
      <c r="Q147" s="15">
        <v>44936</v>
      </c>
      <c r="R147" s="15">
        <v>45280</v>
      </c>
      <c r="S147" s="12" t="s">
        <v>1928</v>
      </c>
      <c r="T147" s="18" t="s">
        <v>87</v>
      </c>
      <c r="U147" s="18" t="s">
        <v>118</v>
      </c>
      <c r="V147" s="43"/>
      <c r="W147" s="43"/>
      <c r="X147" s="43"/>
      <c r="Y147" s="43"/>
      <c r="Z147" s="43"/>
      <c r="AA147" s="132"/>
      <c r="AB147" s="132"/>
      <c r="AC147" s="132"/>
      <c r="AD147" s="196"/>
      <c r="AE147" s="12"/>
      <c r="AF147" s="12"/>
      <c r="AG147" s="12"/>
      <c r="AH147" s="12"/>
      <c r="AI147" s="12"/>
      <c r="AJ147" s="132"/>
      <c r="AK147" s="132"/>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197"/>
      <c r="CQ147" s="61"/>
      <c r="CR147" s="61"/>
      <c r="CS147" s="61"/>
      <c r="CT147" s="61"/>
      <c r="CU147" s="61"/>
      <c r="CV147" s="61"/>
      <c r="CW147" s="61"/>
      <c r="CX147" s="61"/>
      <c r="CY147" s="61"/>
      <c r="CZ147" s="61"/>
      <c r="DA147" s="61"/>
      <c r="DB147" s="61"/>
      <c r="DC147" s="61"/>
      <c r="DD147" s="59"/>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130"/>
      <c r="EZ147" s="131"/>
      <c r="FA147" s="61"/>
      <c r="FB147" s="61"/>
      <c r="FC147" s="61"/>
      <c r="FD147" s="61"/>
      <c r="FE147" s="61"/>
      <c r="FF147" s="61"/>
      <c r="FG147" s="61"/>
      <c r="FH147" s="61"/>
      <c r="FI147" s="61"/>
      <c r="FJ147" s="61"/>
      <c r="FK147" s="61"/>
      <c r="FL147" s="61"/>
      <c r="FM147" s="59"/>
      <c r="FN147" s="61"/>
      <c r="FO147" s="61"/>
      <c r="FP147" s="61"/>
      <c r="FQ147" s="61"/>
      <c r="FR147" s="61"/>
      <c r="FS147" s="61"/>
      <c r="FT147" s="61"/>
      <c r="FU147" s="61"/>
      <c r="FV147" s="61"/>
      <c r="FW147" s="61"/>
      <c r="FX147" s="61"/>
      <c r="FY147" s="132"/>
      <c r="FZ147" s="61"/>
      <c r="GA147" s="61"/>
      <c r="GB147" s="61"/>
      <c r="GC147" s="61"/>
      <c r="GD147" s="61"/>
      <c r="GE147" s="61"/>
      <c r="GF147" s="61"/>
      <c r="GG147" s="59"/>
      <c r="GH147" s="61"/>
      <c r="GI147" s="61"/>
      <c r="GJ147" s="61"/>
      <c r="GK147" s="61"/>
      <c r="GL147" s="61"/>
      <c r="GM147" s="61"/>
      <c r="GN147" s="61"/>
      <c r="GO147" s="61"/>
      <c r="GP147" s="61"/>
      <c r="GQ147" s="61"/>
      <c r="GR147" s="61"/>
      <c r="GS147" s="61"/>
      <c r="GT147" s="61"/>
      <c r="GU147" s="61"/>
      <c r="GV147" s="61"/>
      <c r="GW147" s="61"/>
      <c r="GX147" s="61"/>
      <c r="GY147" s="61"/>
      <c r="GZ147" s="61"/>
      <c r="HA147" s="61"/>
      <c r="HB147" s="61"/>
      <c r="HC147" s="61"/>
      <c r="HD147" s="61"/>
      <c r="HE147" s="61"/>
      <c r="HF147" s="61"/>
      <c r="HG147" s="61"/>
      <c r="HH147" s="61"/>
      <c r="HI147" s="61"/>
      <c r="HJ147" s="61"/>
      <c r="HK147" s="61"/>
      <c r="HL147" s="61"/>
      <c r="HM147" s="18" t="s">
        <v>811</v>
      </c>
      <c r="HN147" s="61"/>
      <c r="HO147" s="61"/>
      <c r="HP147" s="61"/>
      <c r="HQ147" s="61"/>
      <c r="HR147" s="153" t="s">
        <v>1824</v>
      </c>
      <c r="HS147" s="153" t="s">
        <v>2031</v>
      </c>
      <c r="HT147" s="204" t="s">
        <v>2053</v>
      </c>
      <c r="HU147" s="19" t="s">
        <v>2709</v>
      </c>
      <c r="HV147" s="181" t="s">
        <v>1980</v>
      </c>
      <c r="HW147" s="163" t="s">
        <v>2712</v>
      </c>
      <c r="HX147" s="45" t="s">
        <v>71</v>
      </c>
      <c r="HY147" s="15">
        <v>45315</v>
      </c>
      <c r="HZ147" s="18" t="s">
        <v>811</v>
      </c>
      <c r="IA147" s="17" t="s">
        <v>2718</v>
      </c>
      <c r="IB147" s="53" t="s">
        <v>71</v>
      </c>
      <c r="IC147" s="17" t="s">
        <v>2717</v>
      </c>
      <c r="ID147" s="45" t="s">
        <v>157</v>
      </c>
    </row>
    <row r="148" spans="1:16185" ht="60" customHeight="1" x14ac:dyDescent="0.3">
      <c r="A148" s="13" t="s">
        <v>1969</v>
      </c>
      <c r="B148" s="13" t="s">
        <v>411</v>
      </c>
      <c r="C148" s="13" t="s">
        <v>62</v>
      </c>
      <c r="D148" s="13" t="s">
        <v>63</v>
      </c>
      <c r="E148" s="13" t="s">
        <v>1961</v>
      </c>
      <c r="F148" s="15">
        <v>45182</v>
      </c>
      <c r="G148" s="163" t="s">
        <v>1946</v>
      </c>
      <c r="H148" s="163" t="s">
        <v>1947</v>
      </c>
      <c r="I148" s="54" t="s">
        <v>1948</v>
      </c>
      <c r="J148" s="43" t="s">
        <v>450</v>
      </c>
      <c r="K148" s="55"/>
      <c r="L148" s="17" t="s">
        <v>1949</v>
      </c>
      <c r="M148" s="13" t="s">
        <v>66</v>
      </c>
      <c r="N148" s="12">
        <v>5</v>
      </c>
      <c r="O148" s="43" t="s">
        <v>1950</v>
      </c>
      <c r="P148" s="138" t="s">
        <v>1951</v>
      </c>
      <c r="Q148" s="15">
        <v>45200</v>
      </c>
      <c r="R148" s="15">
        <v>45321</v>
      </c>
      <c r="S148" s="12" t="s">
        <v>1948</v>
      </c>
      <c r="T148" s="18" t="s">
        <v>450</v>
      </c>
      <c r="U148" s="18" t="s">
        <v>98</v>
      </c>
      <c r="V148" s="43"/>
      <c r="W148" s="43"/>
      <c r="X148" s="43"/>
      <c r="Y148" s="43"/>
      <c r="Z148" s="43"/>
      <c r="AA148" s="132"/>
      <c r="AB148" s="132"/>
      <c r="AC148" s="132"/>
      <c r="AD148" s="196"/>
      <c r="AE148" s="12"/>
      <c r="AF148" s="12"/>
      <c r="AG148" s="12"/>
      <c r="AH148" s="12"/>
      <c r="AI148" s="12"/>
      <c r="AJ148" s="132"/>
      <c r="AK148" s="132"/>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197"/>
      <c r="CQ148" s="61"/>
      <c r="CR148" s="61"/>
      <c r="CS148" s="61"/>
      <c r="CT148" s="61"/>
      <c r="CU148" s="61"/>
      <c r="CV148" s="61"/>
      <c r="CW148" s="61"/>
      <c r="CX148" s="61"/>
      <c r="CY148" s="61"/>
      <c r="CZ148" s="61"/>
      <c r="DA148" s="61"/>
      <c r="DB148" s="61"/>
      <c r="DC148" s="61"/>
      <c r="DD148" s="59"/>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130"/>
      <c r="EZ148" s="131"/>
      <c r="FA148" s="61"/>
      <c r="FB148" s="61"/>
      <c r="FC148" s="61"/>
      <c r="FD148" s="61"/>
      <c r="FE148" s="61"/>
      <c r="FF148" s="61"/>
      <c r="FG148" s="61"/>
      <c r="FH148" s="61"/>
      <c r="FI148" s="61"/>
      <c r="FJ148" s="61"/>
      <c r="FK148" s="61"/>
      <c r="FL148" s="61"/>
      <c r="FM148" s="59"/>
      <c r="FN148" s="61"/>
      <c r="FO148" s="61"/>
      <c r="FP148" s="61"/>
      <c r="FQ148" s="61"/>
      <c r="FR148" s="61"/>
      <c r="FS148" s="61"/>
      <c r="FT148" s="61"/>
      <c r="FU148" s="61"/>
      <c r="FV148" s="61"/>
      <c r="FW148" s="61"/>
      <c r="FX148" s="61"/>
      <c r="FY148" s="132"/>
      <c r="FZ148" s="61"/>
      <c r="GA148" s="61"/>
      <c r="GB148" s="61"/>
      <c r="GC148" s="61"/>
      <c r="GD148" s="61"/>
      <c r="GE148" s="61"/>
      <c r="GF148" s="61"/>
      <c r="GG148" s="59"/>
      <c r="GH148" s="61"/>
      <c r="GI148" s="61"/>
      <c r="GJ148" s="61"/>
      <c r="GK148" s="61"/>
      <c r="GL148" s="61"/>
      <c r="GM148" s="61"/>
      <c r="GN148" s="61"/>
      <c r="GO148" s="61"/>
      <c r="GP148" s="61"/>
      <c r="GQ148" s="61"/>
      <c r="GR148" s="61"/>
      <c r="GS148" s="61"/>
      <c r="GT148" s="61"/>
      <c r="GU148" s="61"/>
      <c r="GV148" s="61"/>
      <c r="GW148" s="61"/>
      <c r="GX148" s="61"/>
      <c r="GY148" s="61"/>
      <c r="GZ148" s="61"/>
      <c r="HA148" s="61"/>
      <c r="HB148" s="61"/>
      <c r="HC148" s="61"/>
      <c r="HD148" s="61"/>
      <c r="HE148" s="61"/>
      <c r="HF148" s="61"/>
      <c r="HG148" s="61"/>
      <c r="HH148" s="61"/>
      <c r="HI148" s="61"/>
      <c r="HJ148" s="61"/>
      <c r="HK148" s="61"/>
      <c r="HL148" s="61"/>
      <c r="HM148" s="18" t="s">
        <v>77</v>
      </c>
      <c r="HN148" s="61"/>
      <c r="HO148" s="61"/>
      <c r="HP148" s="61"/>
      <c r="HQ148" s="61"/>
      <c r="HR148" s="153" t="s">
        <v>1826</v>
      </c>
      <c r="HS148" s="153" t="s">
        <v>1827</v>
      </c>
      <c r="HT148" s="204" t="s">
        <v>1971</v>
      </c>
      <c r="HU148" s="19">
        <v>45302</v>
      </c>
      <c r="HV148" s="12" t="s">
        <v>1948</v>
      </c>
      <c r="HW148" s="18" t="s">
        <v>2719</v>
      </c>
      <c r="HX148" s="45" t="s">
        <v>71</v>
      </c>
      <c r="HY148" s="15">
        <v>45315</v>
      </c>
      <c r="HZ148" s="43" t="s">
        <v>77</v>
      </c>
      <c r="IA148" s="17" t="s">
        <v>2725</v>
      </c>
      <c r="IB148" s="53" t="s">
        <v>71</v>
      </c>
      <c r="IC148" s="17" t="s">
        <v>2729</v>
      </c>
      <c r="ID148" s="45" t="s">
        <v>157</v>
      </c>
    </row>
    <row r="149" spans="1:16185" ht="35" customHeight="1" x14ac:dyDescent="0.3">
      <c r="A149" s="13" t="s">
        <v>1969</v>
      </c>
      <c r="B149" s="13" t="s">
        <v>411</v>
      </c>
      <c r="C149" s="13" t="s">
        <v>406</v>
      </c>
      <c r="D149" s="13" t="s">
        <v>63</v>
      </c>
      <c r="E149" s="13" t="s">
        <v>1961</v>
      </c>
      <c r="F149" s="15">
        <v>45182</v>
      </c>
      <c r="G149" s="163" t="s">
        <v>1952</v>
      </c>
      <c r="H149" s="163" t="s">
        <v>1953</v>
      </c>
      <c r="I149" s="54" t="s">
        <v>1774</v>
      </c>
      <c r="J149" s="43" t="s">
        <v>403</v>
      </c>
      <c r="K149" s="55" t="s">
        <v>123</v>
      </c>
      <c r="L149" s="17" t="s">
        <v>1954</v>
      </c>
      <c r="M149" s="13" t="s">
        <v>192</v>
      </c>
      <c r="N149" s="12">
        <v>5</v>
      </c>
      <c r="O149" s="43" t="s">
        <v>1955</v>
      </c>
      <c r="P149" s="138" t="s">
        <v>91</v>
      </c>
      <c r="Q149" s="15">
        <v>45199</v>
      </c>
      <c r="R149" s="15">
        <v>45260</v>
      </c>
      <c r="S149" s="12" t="s">
        <v>1774</v>
      </c>
      <c r="T149" s="18" t="s">
        <v>403</v>
      </c>
      <c r="U149" s="18" t="s">
        <v>98</v>
      </c>
      <c r="V149" s="43"/>
      <c r="W149" s="43"/>
      <c r="X149" s="43"/>
      <c r="Y149" s="43"/>
      <c r="Z149" s="43"/>
      <c r="AA149" s="132"/>
      <c r="AB149" s="132"/>
      <c r="AC149" s="132"/>
      <c r="AD149" s="196"/>
      <c r="AE149" s="12"/>
      <c r="AF149" s="12"/>
      <c r="AG149" s="12"/>
      <c r="AH149" s="12"/>
      <c r="AI149" s="12"/>
      <c r="AJ149" s="132"/>
      <c r="AK149" s="132"/>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197"/>
      <c r="CQ149" s="61"/>
      <c r="CR149" s="61"/>
      <c r="CS149" s="61"/>
      <c r="CT149" s="61"/>
      <c r="CU149" s="61"/>
      <c r="CV149" s="61"/>
      <c r="CW149" s="61"/>
      <c r="CX149" s="61"/>
      <c r="CY149" s="61"/>
      <c r="CZ149" s="61"/>
      <c r="DA149" s="61"/>
      <c r="DB149" s="61"/>
      <c r="DC149" s="61"/>
      <c r="DD149" s="59"/>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130"/>
      <c r="EZ149" s="131"/>
      <c r="FA149" s="61"/>
      <c r="FB149" s="61"/>
      <c r="FC149" s="61"/>
      <c r="FD149" s="61"/>
      <c r="FE149" s="61"/>
      <c r="FF149" s="61"/>
      <c r="FG149" s="61"/>
      <c r="FH149" s="61"/>
      <c r="FI149" s="61"/>
      <c r="FJ149" s="61"/>
      <c r="FK149" s="61"/>
      <c r="FL149" s="61"/>
      <c r="FM149" s="59"/>
      <c r="FN149" s="61"/>
      <c r="FO149" s="61"/>
      <c r="FP149" s="61"/>
      <c r="FQ149" s="61"/>
      <c r="FR149" s="61"/>
      <c r="FS149" s="61"/>
      <c r="FT149" s="61"/>
      <c r="FU149" s="61"/>
      <c r="FV149" s="61"/>
      <c r="FW149" s="61"/>
      <c r="FX149" s="61"/>
      <c r="FY149" s="132"/>
      <c r="FZ149" s="61"/>
      <c r="GA149" s="61"/>
      <c r="GB149" s="61"/>
      <c r="GC149" s="61"/>
      <c r="GD149" s="61"/>
      <c r="GE149" s="61"/>
      <c r="GF149" s="61"/>
      <c r="GG149" s="59"/>
      <c r="GH149" s="61"/>
      <c r="GI149" s="61"/>
      <c r="GJ149" s="61"/>
      <c r="GK149" s="61"/>
      <c r="GL149" s="61"/>
      <c r="GM149" s="61"/>
      <c r="GN149" s="61"/>
      <c r="GO149" s="61"/>
      <c r="GP149" s="61"/>
      <c r="GQ149" s="61"/>
      <c r="GR149" s="61"/>
      <c r="GS149" s="61"/>
      <c r="GT149" s="61"/>
      <c r="GU149" s="61"/>
      <c r="GV149" s="61"/>
      <c r="GW149" s="61"/>
      <c r="GX149" s="61"/>
      <c r="GY149" s="61"/>
      <c r="GZ149" s="61"/>
      <c r="HA149" s="61"/>
      <c r="HB149" s="61"/>
      <c r="HC149" s="61"/>
      <c r="HD149" s="61"/>
      <c r="HE149" s="61"/>
      <c r="HF149" s="61"/>
      <c r="HG149" s="61"/>
      <c r="HH149" s="61"/>
      <c r="HI149" s="61"/>
      <c r="HJ149" s="61"/>
      <c r="HK149" s="61"/>
      <c r="HL149" s="61"/>
      <c r="HM149" s="18" t="s">
        <v>1964</v>
      </c>
      <c r="HN149" s="61"/>
      <c r="HO149" s="61"/>
      <c r="HP149" s="61"/>
      <c r="HQ149" s="61"/>
      <c r="HR149" s="153" t="s">
        <v>1826</v>
      </c>
      <c r="HS149" s="153" t="s">
        <v>1827</v>
      </c>
      <c r="HT149" s="204" t="s">
        <v>1972</v>
      </c>
      <c r="HU149" s="19">
        <v>45302</v>
      </c>
      <c r="HV149" s="12" t="s">
        <v>80</v>
      </c>
      <c r="HW149" s="18" t="s">
        <v>2842</v>
      </c>
      <c r="HX149" s="37" t="s">
        <v>68</v>
      </c>
      <c r="HY149" s="15">
        <v>45315</v>
      </c>
      <c r="HZ149" s="43" t="s">
        <v>77</v>
      </c>
      <c r="IA149" s="17" t="s">
        <v>2722</v>
      </c>
      <c r="IB149" s="37" t="s">
        <v>68</v>
      </c>
      <c r="IC149" s="17" t="s">
        <v>2726</v>
      </c>
      <c r="ID149" s="45" t="s">
        <v>157</v>
      </c>
    </row>
    <row r="150" spans="1:16185" ht="116" customHeight="1" x14ac:dyDescent="0.3">
      <c r="A150" s="13" t="s">
        <v>1969</v>
      </c>
      <c r="B150" s="13" t="s">
        <v>411</v>
      </c>
      <c r="C150" s="13" t="s">
        <v>406</v>
      </c>
      <c r="D150" s="13" t="s">
        <v>63</v>
      </c>
      <c r="E150" s="13" t="s">
        <v>1961</v>
      </c>
      <c r="F150" s="15">
        <v>45182</v>
      </c>
      <c r="G150" s="163" t="s">
        <v>1956</v>
      </c>
      <c r="H150" s="163"/>
      <c r="I150" s="54" t="s">
        <v>1948</v>
      </c>
      <c r="J150" s="43" t="s">
        <v>450</v>
      </c>
      <c r="K150" s="55"/>
      <c r="L150" s="17" t="s">
        <v>110</v>
      </c>
      <c r="M150" s="13" t="s">
        <v>192</v>
      </c>
      <c r="N150" s="12">
        <v>5</v>
      </c>
      <c r="O150" s="43" t="s">
        <v>1957</v>
      </c>
      <c r="P150" s="138" t="s">
        <v>1958</v>
      </c>
      <c r="Q150" s="15">
        <v>45200</v>
      </c>
      <c r="R150" s="15">
        <v>45275</v>
      </c>
      <c r="S150" s="12" t="s">
        <v>1948</v>
      </c>
      <c r="T150" s="18" t="s">
        <v>450</v>
      </c>
      <c r="U150" s="18" t="s">
        <v>98</v>
      </c>
      <c r="V150" s="43"/>
      <c r="W150" s="43"/>
      <c r="X150" s="43"/>
      <c r="Y150" s="43"/>
      <c r="Z150" s="43"/>
      <c r="AA150" s="132"/>
      <c r="AB150" s="132"/>
      <c r="AC150" s="132"/>
      <c r="AD150" s="196"/>
      <c r="AE150" s="12"/>
      <c r="AF150" s="12"/>
      <c r="AG150" s="12"/>
      <c r="AH150" s="12"/>
      <c r="AI150" s="12"/>
      <c r="AJ150" s="132"/>
      <c r="AK150" s="132"/>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197"/>
      <c r="CQ150" s="61"/>
      <c r="CR150" s="61"/>
      <c r="CS150" s="61"/>
      <c r="CT150" s="61"/>
      <c r="CU150" s="61"/>
      <c r="CV150" s="61"/>
      <c r="CW150" s="61"/>
      <c r="CX150" s="61"/>
      <c r="CY150" s="61"/>
      <c r="CZ150" s="61"/>
      <c r="DA150" s="61"/>
      <c r="DB150" s="61"/>
      <c r="DC150" s="61"/>
      <c r="DD150" s="59"/>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130"/>
      <c r="EZ150" s="131"/>
      <c r="FA150" s="61"/>
      <c r="FB150" s="61"/>
      <c r="FC150" s="61"/>
      <c r="FD150" s="61"/>
      <c r="FE150" s="61"/>
      <c r="FF150" s="61"/>
      <c r="FG150" s="61"/>
      <c r="FH150" s="61"/>
      <c r="FI150" s="61"/>
      <c r="FJ150" s="61"/>
      <c r="FK150" s="61"/>
      <c r="FL150" s="61"/>
      <c r="FM150" s="59"/>
      <c r="FN150" s="61"/>
      <c r="FO150" s="61"/>
      <c r="FP150" s="61"/>
      <c r="FQ150" s="61"/>
      <c r="FR150" s="61"/>
      <c r="FS150" s="61"/>
      <c r="FT150" s="61"/>
      <c r="FU150" s="61"/>
      <c r="FV150" s="61"/>
      <c r="FW150" s="61"/>
      <c r="FX150" s="61"/>
      <c r="FY150" s="132"/>
      <c r="FZ150" s="61"/>
      <c r="GA150" s="61"/>
      <c r="GB150" s="61"/>
      <c r="GC150" s="61"/>
      <c r="GD150" s="61"/>
      <c r="GE150" s="61"/>
      <c r="GF150" s="61"/>
      <c r="GG150" s="59"/>
      <c r="GH150" s="61"/>
      <c r="GI150" s="61"/>
      <c r="GJ150" s="61"/>
      <c r="GK150" s="61"/>
      <c r="GL150" s="61"/>
      <c r="GM150" s="61"/>
      <c r="GN150" s="61"/>
      <c r="GO150" s="61"/>
      <c r="GP150" s="61"/>
      <c r="GQ150" s="61"/>
      <c r="GR150" s="61"/>
      <c r="GS150" s="61"/>
      <c r="GT150" s="61"/>
      <c r="GU150" s="61"/>
      <c r="GV150" s="61"/>
      <c r="GW150" s="61"/>
      <c r="GX150" s="61"/>
      <c r="GY150" s="61"/>
      <c r="GZ150" s="61"/>
      <c r="HA150" s="61"/>
      <c r="HB150" s="61"/>
      <c r="HC150" s="61"/>
      <c r="HD150" s="61"/>
      <c r="HE150" s="61"/>
      <c r="HF150" s="61"/>
      <c r="HG150" s="61"/>
      <c r="HH150" s="61"/>
      <c r="HI150" s="61"/>
      <c r="HJ150" s="61"/>
      <c r="HK150" s="61"/>
      <c r="HL150" s="61"/>
      <c r="HM150" s="18" t="s">
        <v>77</v>
      </c>
      <c r="HN150" s="61"/>
      <c r="HO150" s="61"/>
      <c r="HP150" s="61"/>
      <c r="HQ150" s="61"/>
      <c r="HR150" s="153" t="s">
        <v>1826</v>
      </c>
      <c r="HS150" s="153" t="s">
        <v>1827</v>
      </c>
      <c r="HT150" s="204" t="s">
        <v>1971</v>
      </c>
      <c r="HU150" s="19">
        <v>45302</v>
      </c>
      <c r="HV150" s="12" t="s">
        <v>1948</v>
      </c>
      <c r="HW150" s="18" t="s">
        <v>2720</v>
      </c>
      <c r="HX150" s="37" t="s">
        <v>68</v>
      </c>
      <c r="HY150" s="15">
        <v>45315</v>
      </c>
      <c r="HZ150" s="43" t="s">
        <v>77</v>
      </c>
      <c r="IA150" s="17" t="s">
        <v>2723</v>
      </c>
      <c r="IB150" s="37" t="s">
        <v>68</v>
      </c>
      <c r="IC150" s="17" t="s">
        <v>2727</v>
      </c>
      <c r="ID150" s="45" t="s">
        <v>157</v>
      </c>
    </row>
    <row r="151" spans="1:16185" ht="60" customHeight="1" x14ac:dyDescent="0.3">
      <c r="A151" s="13" t="s">
        <v>1969</v>
      </c>
      <c r="B151" s="13" t="s">
        <v>411</v>
      </c>
      <c r="C151" s="13" t="s">
        <v>406</v>
      </c>
      <c r="D151" s="13" t="s">
        <v>63</v>
      </c>
      <c r="E151" s="13" t="s">
        <v>1961</v>
      </c>
      <c r="F151" s="15">
        <v>45182</v>
      </c>
      <c r="G151" s="163" t="s">
        <v>1959</v>
      </c>
      <c r="H151" s="163"/>
      <c r="I151" s="54" t="s">
        <v>1948</v>
      </c>
      <c r="J151" s="43" t="s">
        <v>450</v>
      </c>
      <c r="K151" s="55"/>
      <c r="L151" s="17" t="s">
        <v>110</v>
      </c>
      <c r="M151" s="13" t="s">
        <v>192</v>
      </c>
      <c r="N151" s="12">
        <v>5</v>
      </c>
      <c r="O151" s="43" t="s">
        <v>1960</v>
      </c>
      <c r="P151" s="138" t="s">
        <v>1958</v>
      </c>
      <c r="Q151" s="15">
        <v>45200</v>
      </c>
      <c r="R151" s="15">
        <v>45275</v>
      </c>
      <c r="S151" s="12" t="s">
        <v>1948</v>
      </c>
      <c r="T151" s="18" t="s">
        <v>450</v>
      </c>
      <c r="U151" s="18" t="s">
        <v>98</v>
      </c>
      <c r="V151" s="43"/>
      <c r="W151" s="43"/>
      <c r="X151" s="43"/>
      <c r="Y151" s="43"/>
      <c r="Z151" s="43"/>
      <c r="AA151" s="132"/>
      <c r="AB151" s="132"/>
      <c r="AC151" s="132"/>
      <c r="AD151" s="196"/>
      <c r="AE151" s="12"/>
      <c r="AF151" s="12"/>
      <c r="AG151" s="12"/>
      <c r="AH151" s="12"/>
      <c r="AI151" s="12"/>
      <c r="AJ151" s="132"/>
      <c r="AK151" s="132"/>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197"/>
      <c r="CQ151" s="61"/>
      <c r="CR151" s="61"/>
      <c r="CS151" s="61"/>
      <c r="CT151" s="61"/>
      <c r="CU151" s="61"/>
      <c r="CV151" s="61"/>
      <c r="CW151" s="61"/>
      <c r="CX151" s="61"/>
      <c r="CY151" s="61"/>
      <c r="CZ151" s="61"/>
      <c r="DA151" s="61"/>
      <c r="DB151" s="61"/>
      <c r="DC151" s="61"/>
      <c r="DD151" s="59"/>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130"/>
      <c r="EZ151" s="131"/>
      <c r="FA151" s="61"/>
      <c r="FB151" s="61"/>
      <c r="FC151" s="61"/>
      <c r="FD151" s="61"/>
      <c r="FE151" s="61"/>
      <c r="FF151" s="61"/>
      <c r="FG151" s="61"/>
      <c r="FH151" s="61"/>
      <c r="FI151" s="61"/>
      <c r="FJ151" s="61"/>
      <c r="FK151" s="61"/>
      <c r="FL151" s="61"/>
      <c r="FM151" s="59"/>
      <c r="FN151" s="61"/>
      <c r="FO151" s="61"/>
      <c r="FP151" s="61"/>
      <c r="FQ151" s="61"/>
      <c r="FR151" s="61"/>
      <c r="FS151" s="61"/>
      <c r="FT151" s="61"/>
      <c r="FU151" s="61"/>
      <c r="FV151" s="61"/>
      <c r="FW151" s="61"/>
      <c r="FX151" s="61"/>
      <c r="FY151" s="132"/>
      <c r="FZ151" s="61"/>
      <c r="GA151" s="61"/>
      <c r="GB151" s="61"/>
      <c r="GC151" s="61"/>
      <c r="GD151" s="61"/>
      <c r="GE151" s="61"/>
      <c r="GF151" s="61"/>
      <c r="GG151" s="59"/>
      <c r="GH151" s="61"/>
      <c r="GI151" s="61"/>
      <c r="GJ151" s="61"/>
      <c r="GK151" s="61"/>
      <c r="GL151" s="61"/>
      <c r="GM151" s="61"/>
      <c r="GN151" s="61"/>
      <c r="GO151" s="61"/>
      <c r="GP151" s="61"/>
      <c r="GQ151" s="61"/>
      <c r="GR151" s="61"/>
      <c r="GS151" s="61"/>
      <c r="GT151" s="61"/>
      <c r="GU151" s="61"/>
      <c r="GV151" s="61"/>
      <c r="GW151" s="61"/>
      <c r="GX151" s="61"/>
      <c r="GY151" s="61"/>
      <c r="GZ151" s="61"/>
      <c r="HA151" s="61"/>
      <c r="HB151" s="61"/>
      <c r="HC151" s="61"/>
      <c r="HD151" s="61"/>
      <c r="HE151" s="61"/>
      <c r="HF151" s="61"/>
      <c r="HG151" s="61"/>
      <c r="HH151" s="61"/>
      <c r="HI151" s="61"/>
      <c r="HJ151" s="61"/>
      <c r="HK151" s="61"/>
      <c r="HL151" s="61"/>
      <c r="HM151" s="18" t="s">
        <v>77</v>
      </c>
      <c r="HN151" s="61"/>
      <c r="HO151" s="61"/>
      <c r="HP151" s="61"/>
      <c r="HQ151" s="61"/>
      <c r="HR151" s="153" t="s">
        <v>1826</v>
      </c>
      <c r="HS151" s="153" t="s">
        <v>1827</v>
      </c>
      <c r="HT151" s="204" t="s">
        <v>1971</v>
      </c>
      <c r="HU151" s="19">
        <v>45302</v>
      </c>
      <c r="HV151" s="12" t="s">
        <v>1948</v>
      </c>
      <c r="HW151" s="18" t="s">
        <v>2721</v>
      </c>
      <c r="HX151" s="37" t="s">
        <v>68</v>
      </c>
      <c r="HY151" s="15">
        <v>45315</v>
      </c>
      <c r="HZ151" s="43" t="s">
        <v>77</v>
      </c>
      <c r="IA151" s="17" t="s">
        <v>2724</v>
      </c>
      <c r="IB151" s="37" t="s">
        <v>68</v>
      </c>
      <c r="IC151" s="17" t="s">
        <v>2728</v>
      </c>
      <c r="ID151" s="45" t="s">
        <v>157</v>
      </c>
    </row>
    <row r="152" spans="1:16185" ht="60" customHeight="1" x14ac:dyDescent="0.3">
      <c r="A152" s="13" t="s">
        <v>2040</v>
      </c>
      <c r="B152" s="13" t="s">
        <v>1973</v>
      </c>
      <c r="C152" s="13" t="s">
        <v>62</v>
      </c>
      <c r="D152" s="13" t="s">
        <v>63</v>
      </c>
      <c r="E152" s="13" t="s">
        <v>2029</v>
      </c>
      <c r="F152" s="15">
        <v>45121</v>
      </c>
      <c r="G152" s="163" t="s">
        <v>1974</v>
      </c>
      <c r="H152" s="163" t="s">
        <v>1975</v>
      </c>
      <c r="I152" s="54" t="s">
        <v>1976</v>
      </c>
      <c r="J152" s="43" t="s">
        <v>87</v>
      </c>
      <c r="K152" s="55" t="s">
        <v>387</v>
      </c>
      <c r="L152" s="17" t="s">
        <v>1977</v>
      </c>
      <c r="M152" s="13" t="s">
        <v>66</v>
      </c>
      <c r="N152" s="12">
        <v>1</v>
      </c>
      <c r="O152" s="43" t="s">
        <v>1978</v>
      </c>
      <c r="P152" s="138" t="s">
        <v>1979</v>
      </c>
      <c r="Q152" s="15">
        <v>45153</v>
      </c>
      <c r="R152" s="15">
        <v>45519</v>
      </c>
      <c r="S152" s="12" t="s">
        <v>1980</v>
      </c>
      <c r="T152" s="18" t="s">
        <v>87</v>
      </c>
      <c r="U152" s="18" t="s">
        <v>118</v>
      </c>
      <c r="V152" s="43"/>
      <c r="W152" s="43"/>
      <c r="X152" s="43"/>
      <c r="Y152" s="43"/>
      <c r="Z152" s="43"/>
      <c r="AA152" s="132"/>
      <c r="AB152" s="132"/>
      <c r="AC152" s="132"/>
      <c r="AD152" s="196"/>
      <c r="AE152" s="12"/>
      <c r="AF152" s="12"/>
      <c r="AG152" s="12"/>
      <c r="AH152" s="12"/>
      <c r="AI152" s="12"/>
      <c r="AJ152" s="132"/>
      <c r="AK152" s="132"/>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197"/>
      <c r="CQ152" s="61"/>
      <c r="CR152" s="61"/>
      <c r="CS152" s="61"/>
      <c r="CT152" s="61"/>
      <c r="CU152" s="61"/>
      <c r="CV152" s="61"/>
      <c r="CW152" s="61"/>
      <c r="CX152" s="61"/>
      <c r="CY152" s="61"/>
      <c r="CZ152" s="61"/>
      <c r="DA152" s="61"/>
      <c r="DB152" s="61"/>
      <c r="DC152" s="61"/>
      <c r="DD152" s="59"/>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130"/>
      <c r="EZ152" s="131"/>
      <c r="FA152" s="61"/>
      <c r="FB152" s="61"/>
      <c r="FC152" s="61"/>
      <c r="FD152" s="61"/>
      <c r="FE152" s="61"/>
      <c r="FF152" s="61"/>
      <c r="FG152" s="61"/>
      <c r="FH152" s="61"/>
      <c r="FI152" s="61"/>
      <c r="FJ152" s="61"/>
      <c r="FK152" s="61"/>
      <c r="FL152" s="61"/>
      <c r="FM152" s="59"/>
      <c r="FN152" s="61"/>
      <c r="FO152" s="61"/>
      <c r="FP152" s="61"/>
      <c r="FQ152" s="61"/>
      <c r="FR152" s="61"/>
      <c r="FS152" s="61"/>
      <c r="FT152" s="61"/>
      <c r="FU152" s="61"/>
      <c r="FV152" s="61"/>
      <c r="FW152" s="61"/>
      <c r="FX152" s="61"/>
      <c r="FY152" s="132"/>
      <c r="FZ152" s="61"/>
      <c r="GA152" s="61"/>
      <c r="GB152" s="61"/>
      <c r="GC152" s="61"/>
      <c r="GD152" s="61"/>
      <c r="GE152" s="61"/>
      <c r="GF152" s="61"/>
      <c r="GG152" s="59"/>
      <c r="GH152" s="61"/>
      <c r="GI152" s="61"/>
      <c r="GJ152" s="61"/>
      <c r="GK152" s="61"/>
      <c r="GL152" s="61"/>
      <c r="GM152" s="61"/>
      <c r="GN152" s="61"/>
      <c r="GO152" s="61"/>
      <c r="GP152" s="61"/>
      <c r="GQ152" s="61"/>
      <c r="GR152" s="61"/>
      <c r="GS152" s="61"/>
      <c r="GT152" s="61"/>
      <c r="GU152" s="61"/>
      <c r="GV152" s="61"/>
      <c r="GW152" s="61"/>
      <c r="GX152" s="61"/>
      <c r="GY152" s="61"/>
      <c r="GZ152" s="61"/>
      <c r="HA152" s="61"/>
      <c r="HB152" s="61"/>
      <c r="HC152" s="61"/>
      <c r="HD152" s="61"/>
      <c r="HE152" s="61"/>
      <c r="HF152" s="61"/>
      <c r="HG152" s="61"/>
      <c r="HH152" s="61"/>
      <c r="HI152" s="61"/>
      <c r="HJ152" s="61"/>
      <c r="HK152" s="61"/>
      <c r="HL152" s="61"/>
      <c r="HM152" s="18" t="s">
        <v>2030</v>
      </c>
      <c r="HN152" s="61"/>
      <c r="HO152" s="61"/>
      <c r="HP152" s="61"/>
      <c r="HQ152" s="61"/>
      <c r="HR152" s="153" t="s">
        <v>1824</v>
      </c>
      <c r="HS152" s="153" t="s">
        <v>2031</v>
      </c>
      <c r="HT152" s="204" t="s">
        <v>2032</v>
      </c>
      <c r="HU152" s="12"/>
      <c r="HV152" s="12"/>
      <c r="HW152" s="26"/>
      <c r="HX152" s="12"/>
      <c r="HY152" s="15">
        <v>45315</v>
      </c>
      <c r="HZ152" s="18" t="s">
        <v>2030</v>
      </c>
      <c r="IA152" s="17" t="s">
        <v>2806</v>
      </c>
      <c r="IB152" s="70" t="s">
        <v>155</v>
      </c>
      <c r="IC152" s="17" t="s">
        <v>2807</v>
      </c>
      <c r="ID152" s="53" t="s">
        <v>157</v>
      </c>
    </row>
    <row r="153" spans="1:16185" ht="60" customHeight="1" x14ac:dyDescent="0.3">
      <c r="A153" s="13" t="s">
        <v>2042</v>
      </c>
      <c r="B153" s="13" t="s">
        <v>1973</v>
      </c>
      <c r="C153" s="13" t="s">
        <v>62</v>
      </c>
      <c r="D153" s="13" t="s">
        <v>63</v>
      </c>
      <c r="E153" s="13" t="s">
        <v>2029</v>
      </c>
      <c r="F153" s="15">
        <v>45121</v>
      </c>
      <c r="G153" s="163" t="s">
        <v>1981</v>
      </c>
      <c r="H153" s="163" t="s">
        <v>1982</v>
      </c>
      <c r="I153" s="54" t="s">
        <v>1976</v>
      </c>
      <c r="J153" s="43" t="s">
        <v>87</v>
      </c>
      <c r="K153" s="55" t="s">
        <v>387</v>
      </c>
      <c r="L153" s="17" t="s">
        <v>1977</v>
      </c>
      <c r="M153" s="13" t="s">
        <v>66</v>
      </c>
      <c r="N153" s="12">
        <v>1</v>
      </c>
      <c r="O153" s="43" t="s">
        <v>1978</v>
      </c>
      <c r="P153" s="138" t="s">
        <v>1979</v>
      </c>
      <c r="Q153" s="15">
        <v>45153</v>
      </c>
      <c r="R153" s="15">
        <v>45519</v>
      </c>
      <c r="S153" s="12" t="s">
        <v>1980</v>
      </c>
      <c r="T153" s="18" t="s">
        <v>87</v>
      </c>
      <c r="U153" s="18" t="s">
        <v>118</v>
      </c>
      <c r="V153" s="43"/>
      <c r="W153" s="43"/>
      <c r="X153" s="43"/>
      <c r="Y153" s="43"/>
      <c r="Z153" s="43"/>
      <c r="AA153" s="132"/>
      <c r="AB153" s="132"/>
      <c r="AC153" s="132"/>
      <c r="AD153" s="196"/>
      <c r="AE153" s="12"/>
      <c r="AF153" s="12"/>
      <c r="AG153" s="12"/>
      <c r="AH153" s="12"/>
      <c r="AI153" s="12"/>
      <c r="AJ153" s="132"/>
      <c r="AK153" s="132"/>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197"/>
      <c r="CQ153" s="61"/>
      <c r="CR153" s="61"/>
      <c r="CS153" s="61"/>
      <c r="CT153" s="61"/>
      <c r="CU153" s="61"/>
      <c r="CV153" s="61"/>
      <c r="CW153" s="61"/>
      <c r="CX153" s="61"/>
      <c r="CY153" s="61"/>
      <c r="CZ153" s="61"/>
      <c r="DA153" s="61"/>
      <c r="DB153" s="61"/>
      <c r="DC153" s="61"/>
      <c r="DD153" s="59"/>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130"/>
      <c r="EZ153" s="131"/>
      <c r="FA153" s="61"/>
      <c r="FB153" s="61"/>
      <c r="FC153" s="61"/>
      <c r="FD153" s="61"/>
      <c r="FE153" s="61"/>
      <c r="FF153" s="61"/>
      <c r="FG153" s="61"/>
      <c r="FH153" s="61"/>
      <c r="FI153" s="61"/>
      <c r="FJ153" s="61"/>
      <c r="FK153" s="61"/>
      <c r="FL153" s="61"/>
      <c r="FM153" s="59"/>
      <c r="FN153" s="61"/>
      <c r="FO153" s="61"/>
      <c r="FP153" s="61"/>
      <c r="FQ153" s="61"/>
      <c r="FR153" s="61"/>
      <c r="FS153" s="61"/>
      <c r="FT153" s="61"/>
      <c r="FU153" s="61"/>
      <c r="FV153" s="61"/>
      <c r="FW153" s="61"/>
      <c r="FX153" s="61"/>
      <c r="FY153" s="132"/>
      <c r="FZ153" s="61"/>
      <c r="GA153" s="61"/>
      <c r="GB153" s="61"/>
      <c r="GC153" s="61"/>
      <c r="GD153" s="61"/>
      <c r="GE153" s="61"/>
      <c r="GF153" s="61"/>
      <c r="GG153" s="59"/>
      <c r="GH153" s="61"/>
      <c r="GI153" s="61"/>
      <c r="GJ153" s="61"/>
      <c r="GK153" s="61"/>
      <c r="GL153" s="61"/>
      <c r="GM153" s="61"/>
      <c r="GN153" s="61"/>
      <c r="GO153" s="61"/>
      <c r="GP153" s="61"/>
      <c r="GQ153" s="61"/>
      <c r="GR153" s="61"/>
      <c r="GS153" s="61"/>
      <c r="GT153" s="61"/>
      <c r="GU153" s="61"/>
      <c r="GV153" s="61"/>
      <c r="GW153" s="61"/>
      <c r="GX153" s="61"/>
      <c r="GY153" s="61"/>
      <c r="GZ153" s="61"/>
      <c r="HA153" s="61"/>
      <c r="HB153" s="61"/>
      <c r="HC153" s="61"/>
      <c r="HD153" s="61"/>
      <c r="HE153" s="61"/>
      <c r="HF153" s="61"/>
      <c r="HG153" s="61"/>
      <c r="HH153" s="61"/>
      <c r="HI153" s="61"/>
      <c r="HJ153" s="61"/>
      <c r="HK153" s="61"/>
      <c r="HL153" s="61"/>
      <c r="HM153" s="18" t="s">
        <v>2030</v>
      </c>
      <c r="HN153" s="61"/>
      <c r="HO153" s="61"/>
      <c r="HP153" s="61"/>
      <c r="HQ153" s="61"/>
      <c r="HR153" s="153" t="s">
        <v>1824</v>
      </c>
      <c r="HS153" s="153" t="s">
        <v>1884</v>
      </c>
      <c r="HT153" s="204" t="s">
        <v>2033</v>
      </c>
      <c r="HU153" s="12"/>
      <c r="HV153" s="12"/>
      <c r="HW153" s="26"/>
      <c r="HX153" s="12"/>
      <c r="HY153" s="15">
        <v>45315</v>
      </c>
      <c r="HZ153" s="18" t="s">
        <v>2030</v>
      </c>
      <c r="IA153" s="17" t="s">
        <v>2806</v>
      </c>
      <c r="IB153" s="70" t="s">
        <v>155</v>
      </c>
      <c r="IC153" s="17" t="s">
        <v>2807</v>
      </c>
      <c r="ID153" s="53" t="s">
        <v>157</v>
      </c>
    </row>
    <row r="154" spans="1:16185" ht="60" customHeight="1" x14ac:dyDescent="0.3">
      <c r="A154" s="13" t="s">
        <v>2043</v>
      </c>
      <c r="B154" s="13" t="s">
        <v>1973</v>
      </c>
      <c r="C154" s="13" t="s">
        <v>62</v>
      </c>
      <c r="D154" s="13" t="s">
        <v>63</v>
      </c>
      <c r="E154" s="13" t="s">
        <v>2029</v>
      </c>
      <c r="F154" s="15">
        <v>45121</v>
      </c>
      <c r="G154" s="163" t="s">
        <v>1983</v>
      </c>
      <c r="H154" s="163" t="s">
        <v>1984</v>
      </c>
      <c r="I154" s="54" t="s">
        <v>1774</v>
      </c>
      <c r="J154" s="43" t="s">
        <v>403</v>
      </c>
      <c r="K154" s="55" t="s">
        <v>123</v>
      </c>
      <c r="L154" s="17" t="s">
        <v>1985</v>
      </c>
      <c r="M154" s="13" t="s">
        <v>66</v>
      </c>
      <c r="N154" s="12">
        <v>1</v>
      </c>
      <c r="O154" s="43" t="s">
        <v>1986</v>
      </c>
      <c r="P154" s="138" t="s">
        <v>91</v>
      </c>
      <c r="Q154" s="15">
        <v>45127</v>
      </c>
      <c r="R154" s="15">
        <v>45260</v>
      </c>
      <c r="S154" s="12" t="s">
        <v>1774</v>
      </c>
      <c r="T154" s="18" t="s">
        <v>403</v>
      </c>
      <c r="U154" s="18" t="s">
        <v>98</v>
      </c>
      <c r="V154" s="43"/>
      <c r="W154" s="43"/>
      <c r="X154" s="43"/>
      <c r="Y154" s="43"/>
      <c r="Z154" s="43"/>
      <c r="AA154" s="132"/>
      <c r="AB154" s="132"/>
      <c r="AC154" s="132"/>
      <c r="AD154" s="196"/>
      <c r="AE154" s="12"/>
      <c r="AF154" s="12"/>
      <c r="AG154" s="12"/>
      <c r="AH154" s="12"/>
      <c r="AI154" s="12"/>
      <c r="AJ154" s="132"/>
      <c r="AK154" s="132"/>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197"/>
      <c r="CQ154" s="61"/>
      <c r="CR154" s="61"/>
      <c r="CS154" s="61"/>
      <c r="CT154" s="61"/>
      <c r="CU154" s="61"/>
      <c r="CV154" s="61"/>
      <c r="CW154" s="61"/>
      <c r="CX154" s="61"/>
      <c r="CY154" s="61"/>
      <c r="CZ154" s="61"/>
      <c r="DA154" s="61"/>
      <c r="DB154" s="61"/>
      <c r="DC154" s="61"/>
      <c r="DD154" s="59"/>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130"/>
      <c r="EZ154" s="131"/>
      <c r="FA154" s="61"/>
      <c r="FB154" s="61"/>
      <c r="FC154" s="61"/>
      <c r="FD154" s="61"/>
      <c r="FE154" s="61"/>
      <c r="FF154" s="61"/>
      <c r="FG154" s="61"/>
      <c r="FH154" s="61"/>
      <c r="FI154" s="61"/>
      <c r="FJ154" s="61"/>
      <c r="FK154" s="61"/>
      <c r="FL154" s="61"/>
      <c r="FM154" s="59"/>
      <c r="FN154" s="61"/>
      <c r="FO154" s="61"/>
      <c r="FP154" s="61"/>
      <c r="FQ154" s="61"/>
      <c r="FR154" s="61"/>
      <c r="FS154" s="61"/>
      <c r="FT154" s="61"/>
      <c r="FU154" s="61"/>
      <c r="FV154" s="61"/>
      <c r="FW154" s="61"/>
      <c r="FX154" s="61"/>
      <c r="FY154" s="132"/>
      <c r="FZ154" s="61"/>
      <c r="GA154" s="61"/>
      <c r="GB154" s="61"/>
      <c r="GC154" s="61"/>
      <c r="GD154" s="61"/>
      <c r="GE154" s="61"/>
      <c r="GF154" s="61"/>
      <c r="GG154" s="59"/>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18" t="s">
        <v>2030</v>
      </c>
      <c r="HN154" s="61"/>
      <c r="HO154" s="61"/>
      <c r="HP154" s="61"/>
      <c r="HQ154" s="61"/>
      <c r="HR154" s="153" t="s">
        <v>1824</v>
      </c>
      <c r="HS154" s="153" t="s">
        <v>2031</v>
      </c>
      <c r="HT154" s="204" t="s">
        <v>2034</v>
      </c>
      <c r="HU154" s="12"/>
      <c r="HV154" s="12"/>
      <c r="HW154" s="26"/>
      <c r="HX154" s="12"/>
      <c r="HY154" s="15">
        <v>45315</v>
      </c>
      <c r="HZ154" s="18" t="s">
        <v>2030</v>
      </c>
      <c r="IA154" s="17" t="s">
        <v>2808</v>
      </c>
      <c r="IB154" s="37" t="s">
        <v>68</v>
      </c>
      <c r="IC154" s="17" t="s">
        <v>2809</v>
      </c>
      <c r="ID154" s="53" t="s">
        <v>157</v>
      </c>
    </row>
    <row r="155" spans="1:16185" ht="60" customHeight="1" x14ac:dyDescent="0.3">
      <c r="A155" s="13" t="s">
        <v>2043</v>
      </c>
      <c r="B155" s="13" t="s">
        <v>1973</v>
      </c>
      <c r="C155" s="13" t="s">
        <v>62</v>
      </c>
      <c r="D155" s="13" t="s">
        <v>63</v>
      </c>
      <c r="E155" s="13" t="s">
        <v>2029</v>
      </c>
      <c r="F155" s="15">
        <v>45121</v>
      </c>
      <c r="G155" s="163" t="s">
        <v>1983</v>
      </c>
      <c r="H155" s="163" t="s">
        <v>1984</v>
      </c>
      <c r="I155" s="54" t="s">
        <v>1774</v>
      </c>
      <c r="J155" s="43" t="s">
        <v>403</v>
      </c>
      <c r="K155" s="55" t="s">
        <v>123</v>
      </c>
      <c r="L155" s="17" t="s">
        <v>1985</v>
      </c>
      <c r="M155" s="13" t="s">
        <v>66</v>
      </c>
      <c r="N155" s="12">
        <v>2</v>
      </c>
      <c r="O155" s="43" t="s">
        <v>1987</v>
      </c>
      <c r="P155" s="138" t="s">
        <v>1988</v>
      </c>
      <c r="Q155" s="15">
        <v>45260</v>
      </c>
      <c r="R155" s="15">
        <v>45351</v>
      </c>
      <c r="S155" s="12" t="s">
        <v>1774</v>
      </c>
      <c r="T155" s="18" t="s">
        <v>403</v>
      </c>
      <c r="U155" s="18" t="s">
        <v>98</v>
      </c>
      <c r="V155" s="43"/>
      <c r="W155" s="43"/>
      <c r="X155" s="43"/>
      <c r="Y155" s="43"/>
      <c r="Z155" s="43"/>
      <c r="AA155" s="132"/>
      <c r="AB155" s="132"/>
      <c r="AC155" s="132"/>
      <c r="AD155" s="196"/>
      <c r="AE155" s="12"/>
      <c r="AF155" s="12"/>
      <c r="AG155" s="12"/>
      <c r="AH155" s="12"/>
      <c r="AI155" s="12"/>
      <c r="AJ155" s="132"/>
      <c r="AK155" s="132"/>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197"/>
      <c r="CQ155" s="61"/>
      <c r="CR155" s="61"/>
      <c r="CS155" s="61"/>
      <c r="CT155" s="61"/>
      <c r="CU155" s="61"/>
      <c r="CV155" s="61"/>
      <c r="CW155" s="61"/>
      <c r="CX155" s="61"/>
      <c r="CY155" s="61"/>
      <c r="CZ155" s="61"/>
      <c r="DA155" s="61"/>
      <c r="DB155" s="61"/>
      <c r="DC155" s="61"/>
      <c r="DD155" s="59"/>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130"/>
      <c r="EZ155" s="131"/>
      <c r="FA155" s="61"/>
      <c r="FB155" s="61"/>
      <c r="FC155" s="61"/>
      <c r="FD155" s="61"/>
      <c r="FE155" s="61"/>
      <c r="FF155" s="61"/>
      <c r="FG155" s="61"/>
      <c r="FH155" s="61"/>
      <c r="FI155" s="61"/>
      <c r="FJ155" s="61"/>
      <c r="FK155" s="61"/>
      <c r="FL155" s="61"/>
      <c r="FM155" s="59"/>
      <c r="FN155" s="61"/>
      <c r="FO155" s="61"/>
      <c r="FP155" s="61"/>
      <c r="FQ155" s="61"/>
      <c r="FR155" s="61"/>
      <c r="FS155" s="61"/>
      <c r="FT155" s="61"/>
      <c r="FU155" s="61"/>
      <c r="FV155" s="61"/>
      <c r="FW155" s="61"/>
      <c r="FX155" s="61"/>
      <c r="FY155" s="132"/>
      <c r="FZ155" s="61"/>
      <c r="GA155" s="61"/>
      <c r="GB155" s="61"/>
      <c r="GC155" s="61"/>
      <c r="GD155" s="61"/>
      <c r="GE155" s="61"/>
      <c r="GF155" s="61"/>
      <c r="GG155" s="59"/>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18" t="s">
        <v>2030</v>
      </c>
      <c r="HN155" s="61"/>
      <c r="HO155" s="61"/>
      <c r="HP155" s="61"/>
      <c r="HQ155" s="61"/>
      <c r="HR155" s="153" t="s">
        <v>1824</v>
      </c>
      <c r="HS155" s="153" t="s">
        <v>2031</v>
      </c>
      <c r="HT155" s="204" t="s">
        <v>2034</v>
      </c>
      <c r="HU155" s="12"/>
      <c r="HV155" s="12"/>
      <c r="HW155" s="26"/>
      <c r="HX155" s="12"/>
      <c r="HY155" s="15">
        <v>45315</v>
      </c>
      <c r="HZ155" s="18" t="s">
        <v>2030</v>
      </c>
      <c r="IA155" s="17" t="s">
        <v>2810</v>
      </c>
      <c r="IB155" s="37" t="s">
        <v>68</v>
      </c>
      <c r="IC155" s="17" t="s">
        <v>2811</v>
      </c>
      <c r="ID155" s="53" t="s">
        <v>157</v>
      </c>
    </row>
    <row r="156" spans="1:16185" ht="60" customHeight="1" x14ac:dyDescent="0.3">
      <c r="A156" s="13" t="s">
        <v>2043</v>
      </c>
      <c r="B156" s="13" t="s">
        <v>1973</v>
      </c>
      <c r="C156" s="13" t="s">
        <v>62</v>
      </c>
      <c r="D156" s="13" t="s">
        <v>63</v>
      </c>
      <c r="E156" s="13" t="s">
        <v>2029</v>
      </c>
      <c r="F156" s="15">
        <v>45121</v>
      </c>
      <c r="G156" s="163" t="s">
        <v>1983</v>
      </c>
      <c r="H156" s="163" t="s">
        <v>1984</v>
      </c>
      <c r="I156" s="54" t="s">
        <v>1774</v>
      </c>
      <c r="J156" s="43" t="s">
        <v>403</v>
      </c>
      <c r="K156" s="55" t="s">
        <v>123</v>
      </c>
      <c r="L156" s="17" t="s">
        <v>1985</v>
      </c>
      <c r="M156" s="13" t="s">
        <v>66</v>
      </c>
      <c r="N156" s="12">
        <v>3</v>
      </c>
      <c r="O156" s="43" t="s">
        <v>1989</v>
      </c>
      <c r="P156" s="138" t="s">
        <v>1990</v>
      </c>
      <c r="Q156" s="15">
        <v>45260</v>
      </c>
      <c r="R156" s="15">
        <v>45412</v>
      </c>
      <c r="S156" s="12" t="s">
        <v>1774</v>
      </c>
      <c r="T156" s="18" t="s">
        <v>403</v>
      </c>
      <c r="U156" s="18" t="s">
        <v>98</v>
      </c>
      <c r="V156" s="43"/>
      <c r="W156" s="43"/>
      <c r="X156" s="43"/>
      <c r="Y156" s="43"/>
      <c r="Z156" s="43"/>
      <c r="AA156" s="132"/>
      <c r="AB156" s="132"/>
      <c r="AC156" s="132"/>
      <c r="AD156" s="196"/>
      <c r="AE156" s="12"/>
      <c r="AF156" s="12"/>
      <c r="AG156" s="12"/>
      <c r="AH156" s="12"/>
      <c r="AI156" s="12"/>
      <c r="AJ156" s="132"/>
      <c r="AK156" s="132"/>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197"/>
      <c r="CQ156" s="61"/>
      <c r="CR156" s="61"/>
      <c r="CS156" s="61"/>
      <c r="CT156" s="61"/>
      <c r="CU156" s="61"/>
      <c r="CV156" s="61"/>
      <c r="CW156" s="61"/>
      <c r="CX156" s="61"/>
      <c r="CY156" s="61"/>
      <c r="CZ156" s="61"/>
      <c r="DA156" s="61"/>
      <c r="DB156" s="61"/>
      <c r="DC156" s="61"/>
      <c r="DD156" s="59"/>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130"/>
      <c r="EZ156" s="131"/>
      <c r="FA156" s="61"/>
      <c r="FB156" s="61"/>
      <c r="FC156" s="61"/>
      <c r="FD156" s="61"/>
      <c r="FE156" s="61"/>
      <c r="FF156" s="61"/>
      <c r="FG156" s="61"/>
      <c r="FH156" s="61"/>
      <c r="FI156" s="61"/>
      <c r="FJ156" s="61"/>
      <c r="FK156" s="61"/>
      <c r="FL156" s="61"/>
      <c r="FM156" s="59"/>
      <c r="FN156" s="61"/>
      <c r="FO156" s="61"/>
      <c r="FP156" s="61"/>
      <c r="FQ156" s="61"/>
      <c r="FR156" s="61"/>
      <c r="FS156" s="61"/>
      <c r="FT156" s="61"/>
      <c r="FU156" s="61"/>
      <c r="FV156" s="61"/>
      <c r="FW156" s="61"/>
      <c r="FX156" s="61"/>
      <c r="FY156" s="132"/>
      <c r="FZ156" s="61"/>
      <c r="GA156" s="61"/>
      <c r="GB156" s="61"/>
      <c r="GC156" s="61"/>
      <c r="GD156" s="61"/>
      <c r="GE156" s="61"/>
      <c r="GF156" s="61"/>
      <c r="GG156" s="59"/>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18" t="s">
        <v>2030</v>
      </c>
      <c r="HN156" s="61"/>
      <c r="HO156" s="61"/>
      <c r="HP156" s="61"/>
      <c r="HQ156" s="61"/>
      <c r="HR156" s="153" t="s">
        <v>1824</v>
      </c>
      <c r="HS156" s="153" t="s">
        <v>2031</v>
      </c>
      <c r="HT156" s="204" t="s">
        <v>2034</v>
      </c>
      <c r="HU156" s="12"/>
      <c r="HV156" s="12"/>
      <c r="HW156" s="26"/>
      <c r="HX156" s="12"/>
      <c r="HY156" s="15">
        <v>45315</v>
      </c>
      <c r="HZ156" s="18" t="s">
        <v>2030</v>
      </c>
      <c r="IA156" s="17" t="s">
        <v>2802</v>
      </c>
      <c r="IB156" s="70" t="s">
        <v>155</v>
      </c>
      <c r="IC156" s="17" t="s">
        <v>2812</v>
      </c>
      <c r="ID156" s="53" t="s">
        <v>157</v>
      </c>
    </row>
    <row r="157" spans="1:16185" ht="60" customHeight="1" x14ac:dyDescent="0.3">
      <c r="A157" s="13" t="s">
        <v>2043</v>
      </c>
      <c r="B157" s="13" t="s">
        <v>188</v>
      </c>
      <c r="C157" s="13" t="s">
        <v>62</v>
      </c>
      <c r="D157" s="13" t="s">
        <v>63</v>
      </c>
      <c r="E157" s="13" t="s">
        <v>2029</v>
      </c>
      <c r="F157" s="15">
        <v>45121</v>
      </c>
      <c r="G157" s="163" t="s">
        <v>1983</v>
      </c>
      <c r="H157" s="163" t="s">
        <v>1984</v>
      </c>
      <c r="I157" s="54" t="s">
        <v>1991</v>
      </c>
      <c r="J157" s="43" t="s">
        <v>190</v>
      </c>
      <c r="K157" s="55" t="s">
        <v>123</v>
      </c>
      <c r="L157" s="17" t="s">
        <v>1985</v>
      </c>
      <c r="M157" s="13" t="s">
        <v>66</v>
      </c>
      <c r="N157" s="12">
        <v>4</v>
      </c>
      <c r="O157" s="43" t="s">
        <v>1992</v>
      </c>
      <c r="P157" s="138" t="s">
        <v>91</v>
      </c>
      <c r="Q157" s="15">
        <v>45139</v>
      </c>
      <c r="R157" s="15">
        <v>45504</v>
      </c>
      <c r="S157" s="12" t="s">
        <v>1991</v>
      </c>
      <c r="T157" s="18" t="s">
        <v>1993</v>
      </c>
      <c r="U157" s="18" t="s">
        <v>98</v>
      </c>
      <c r="V157" s="43"/>
      <c r="W157" s="43"/>
      <c r="X157" s="43"/>
      <c r="Y157" s="43"/>
      <c r="Z157" s="43"/>
      <c r="AA157" s="132"/>
      <c r="AB157" s="132"/>
      <c r="AC157" s="132"/>
      <c r="AD157" s="196"/>
      <c r="AE157" s="12"/>
      <c r="AF157" s="12"/>
      <c r="AG157" s="12"/>
      <c r="AH157" s="12"/>
      <c r="AI157" s="12"/>
      <c r="AJ157" s="132"/>
      <c r="AK157" s="132"/>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197"/>
      <c r="CQ157" s="61"/>
      <c r="CR157" s="61"/>
      <c r="CS157" s="61"/>
      <c r="CT157" s="61"/>
      <c r="CU157" s="61"/>
      <c r="CV157" s="61"/>
      <c r="CW157" s="61"/>
      <c r="CX157" s="61"/>
      <c r="CY157" s="61"/>
      <c r="CZ157" s="61"/>
      <c r="DA157" s="61"/>
      <c r="DB157" s="61"/>
      <c r="DC157" s="61"/>
      <c r="DD157" s="59"/>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130"/>
      <c r="EZ157" s="131"/>
      <c r="FA157" s="61"/>
      <c r="FB157" s="61"/>
      <c r="FC157" s="61"/>
      <c r="FD157" s="61"/>
      <c r="FE157" s="61"/>
      <c r="FF157" s="61"/>
      <c r="FG157" s="61"/>
      <c r="FH157" s="61"/>
      <c r="FI157" s="61"/>
      <c r="FJ157" s="61"/>
      <c r="FK157" s="61"/>
      <c r="FL157" s="61"/>
      <c r="FM157" s="59"/>
      <c r="FN157" s="61"/>
      <c r="FO157" s="61"/>
      <c r="FP157" s="61"/>
      <c r="FQ157" s="61"/>
      <c r="FR157" s="61"/>
      <c r="FS157" s="61"/>
      <c r="FT157" s="61"/>
      <c r="FU157" s="61"/>
      <c r="FV157" s="61"/>
      <c r="FW157" s="61"/>
      <c r="FX157" s="61"/>
      <c r="FY157" s="132"/>
      <c r="FZ157" s="61"/>
      <c r="GA157" s="61"/>
      <c r="GB157" s="61"/>
      <c r="GC157" s="61"/>
      <c r="GD157" s="61"/>
      <c r="GE157" s="61"/>
      <c r="GF157" s="61"/>
      <c r="GG157" s="59"/>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18" t="s">
        <v>2030</v>
      </c>
      <c r="HN157" s="61"/>
      <c r="HO157" s="61"/>
      <c r="HP157" s="61"/>
      <c r="HQ157" s="61"/>
      <c r="HR157" s="153" t="s">
        <v>1824</v>
      </c>
      <c r="HS157" s="153" t="s">
        <v>2031</v>
      </c>
      <c r="HT157" s="204" t="s">
        <v>2034</v>
      </c>
      <c r="HU157" s="12"/>
      <c r="HV157" s="12"/>
      <c r="HW157" s="26"/>
      <c r="HX157" s="12"/>
      <c r="HY157" s="15">
        <v>45315</v>
      </c>
      <c r="HZ157" s="18" t="s">
        <v>2030</v>
      </c>
      <c r="IA157" s="17" t="s">
        <v>2813</v>
      </c>
      <c r="IB157" s="70" t="s">
        <v>155</v>
      </c>
      <c r="IC157" s="20" t="s">
        <v>2814</v>
      </c>
      <c r="ID157" s="53" t="s">
        <v>157</v>
      </c>
    </row>
    <row r="158" spans="1:16185" ht="60" customHeight="1" x14ac:dyDescent="0.3">
      <c r="A158" s="13" t="s">
        <v>2043</v>
      </c>
      <c r="B158" s="13" t="s">
        <v>188</v>
      </c>
      <c r="C158" s="13" t="s">
        <v>62</v>
      </c>
      <c r="D158" s="13" t="s">
        <v>63</v>
      </c>
      <c r="E158" s="13" t="s">
        <v>2029</v>
      </c>
      <c r="F158" s="15">
        <v>45121</v>
      </c>
      <c r="G158" s="163" t="s">
        <v>1983</v>
      </c>
      <c r="H158" s="163" t="s">
        <v>1984</v>
      </c>
      <c r="I158" s="54" t="s">
        <v>1991</v>
      </c>
      <c r="J158" s="43" t="s">
        <v>190</v>
      </c>
      <c r="K158" s="55" t="s">
        <v>123</v>
      </c>
      <c r="L158" s="17" t="s">
        <v>1985</v>
      </c>
      <c r="M158" s="13" t="s">
        <v>66</v>
      </c>
      <c r="N158" s="12">
        <v>5</v>
      </c>
      <c r="O158" s="43" t="s">
        <v>1994</v>
      </c>
      <c r="P158" s="138" t="s">
        <v>91</v>
      </c>
      <c r="Q158" s="15">
        <v>45139</v>
      </c>
      <c r="R158" s="15">
        <v>45504</v>
      </c>
      <c r="S158" s="12" t="s">
        <v>1991</v>
      </c>
      <c r="T158" s="18" t="s">
        <v>190</v>
      </c>
      <c r="U158" s="18" t="s">
        <v>98</v>
      </c>
      <c r="V158" s="43"/>
      <c r="W158" s="43"/>
      <c r="X158" s="43"/>
      <c r="Y158" s="43"/>
      <c r="Z158" s="43"/>
      <c r="AA158" s="132"/>
      <c r="AB158" s="132"/>
      <c r="AC158" s="132"/>
      <c r="AD158" s="196"/>
      <c r="AE158" s="12"/>
      <c r="AF158" s="12"/>
      <c r="AG158" s="12"/>
      <c r="AH158" s="12"/>
      <c r="AI158" s="12"/>
      <c r="AJ158" s="132"/>
      <c r="AK158" s="132"/>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197"/>
      <c r="CQ158" s="61"/>
      <c r="CR158" s="61"/>
      <c r="CS158" s="61"/>
      <c r="CT158" s="61"/>
      <c r="CU158" s="61"/>
      <c r="CV158" s="61"/>
      <c r="CW158" s="61"/>
      <c r="CX158" s="61"/>
      <c r="CY158" s="61"/>
      <c r="CZ158" s="61"/>
      <c r="DA158" s="61"/>
      <c r="DB158" s="61"/>
      <c r="DC158" s="61"/>
      <c r="DD158" s="59"/>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130"/>
      <c r="EZ158" s="131"/>
      <c r="FA158" s="61"/>
      <c r="FB158" s="61"/>
      <c r="FC158" s="61"/>
      <c r="FD158" s="61"/>
      <c r="FE158" s="61"/>
      <c r="FF158" s="61"/>
      <c r="FG158" s="61"/>
      <c r="FH158" s="61"/>
      <c r="FI158" s="61"/>
      <c r="FJ158" s="61"/>
      <c r="FK158" s="61"/>
      <c r="FL158" s="61"/>
      <c r="FM158" s="59"/>
      <c r="FN158" s="61"/>
      <c r="FO158" s="61"/>
      <c r="FP158" s="61"/>
      <c r="FQ158" s="61"/>
      <c r="FR158" s="61"/>
      <c r="FS158" s="61"/>
      <c r="FT158" s="61"/>
      <c r="FU158" s="61"/>
      <c r="FV158" s="61"/>
      <c r="FW158" s="61"/>
      <c r="FX158" s="61"/>
      <c r="FY158" s="132"/>
      <c r="FZ158" s="61"/>
      <c r="GA158" s="61"/>
      <c r="GB158" s="61"/>
      <c r="GC158" s="61"/>
      <c r="GD158" s="61"/>
      <c r="GE158" s="61"/>
      <c r="GF158" s="61"/>
      <c r="GG158" s="59"/>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18" t="s">
        <v>2030</v>
      </c>
      <c r="HN158" s="61"/>
      <c r="HO158" s="61"/>
      <c r="HP158" s="61"/>
      <c r="HQ158" s="61"/>
      <c r="HR158" s="153" t="s">
        <v>1824</v>
      </c>
      <c r="HS158" s="153" t="s">
        <v>2031</v>
      </c>
      <c r="HT158" s="204" t="s">
        <v>2034</v>
      </c>
      <c r="HU158" s="12"/>
      <c r="HV158" s="12"/>
      <c r="HW158" s="26"/>
      <c r="HX158" s="12"/>
      <c r="HY158" s="15">
        <v>45315</v>
      </c>
      <c r="HZ158" s="18" t="s">
        <v>2030</v>
      </c>
      <c r="IA158" s="17" t="s">
        <v>2813</v>
      </c>
      <c r="IB158" s="70" t="s">
        <v>155</v>
      </c>
      <c r="IC158" s="20" t="s">
        <v>2814</v>
      </c>
      <c r="ID158" s="53" t="s">
        <v>157</v>
      </c>
    </row>
    <row r="159" spans="1:16185" ht="60" customHeight="1" x14ac:dyDescent="0.3">
      <c r="A159" s="13" t="s">
        <v>2041</v>
      </c>
      <c r="B159" s="13" t="s">
        <v>1973</v>
      </c>
      <c r="C159" s="13" t="s">
        <v>62</v>
      </c>
      <c r="D159" s="13" t="s">
        <v>63</v>
      </c>
      <c r="E159" s="13" t="s">
        <v>2029</v>
      </c>
      <c r="F159" s="15">
        <v>45121</v>
      </c>
      <c r="G159" s="163" t="s">
        <v>1995</v>
      </c>
      <c r="H159" s="163" t="s">
        <v>1996</v>
      </c>
      <c r="I159" s="54" t="s">
        <v>1997</v>
      </c>
      <c r="J159" s="43" t="s">
        <v>397</v>
      </c>
      <c r="K159" s="55" t="s">
        <v>387</v>
      </c>
      <c r="L159" s="17" t="s">
        <v>1998</v>
      </c>
      <c r="M159" s="13" t="s">
        <v>66</v>
      </c>
      <c r="N159" s="12">
        <v>1</v>
      </c>
      <c r="O159" s="43" t="s">
        <v>1999</v>
      </c>
      <c r="P159" s="138" t="s">
        <v>2000</v>
      </c>
      <c r="Q159" s="15">
        <v>45231</v>
      </c>
      <c r="R159" s="15">
        <v>45350</v>
      </c>
      <c r="S159" s="12" t="s">
        <v>2001</v>
      </c>
      <c r="T159" s="18" t="s">
        <v>397</v>
      </c>
      <c r="U159" s="18" t="s">
        <v>118</v>
      </c>
      <c r="V159" s="43"/>
      <c r="W159" s="43"/>
      <c r="X159" s="43"/>
      <c r="Y159" s="43"/>
      <c r="Z159" s="43"/>
      <c r="AA159" s="132"/>
      <c r="AB159" s="132"/>
      <c r="AC159" s="132"/>
      <c r="AD159" s="196"/>
      <c r="AE159" s="12"/>
      <c r="AF159" s="12"/>
      <c r="AG159" s="12"/>
      <c r="AH159" s="12"/>
      <c r="AI159" s="12"/>
      <c r="AJ159" s="132"/>
      <c r="AK159" s="132"/>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197"/>
      <c r="CQ159" s="61"/>
      <c r="CR159" s="61"/>
      <c r="CS159" s="61"/>
      <c r="CT159" s="61"/>
      <c r="CU159" s="61"/>
      <c r="CV159" s="61"/>
      <c r="CW159" s="61"/>
      <c r="CX159" s="61"/>
      <c r="CY159" s="61"/>
      <c r="CZ159" s="61"/>
      <c r="DA159" s="61"/>
      <c r="DB159" s="61"/>
      <c r="DC159" s="61"/>
      <c r="DD159" s="59"/>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130"/>
      <c r="EZ159" s="131"/>
      <c r="FA159" s="61"/>
      <c r="FB159" s="61"/>
      <c r="FC159" s="61"/>
      <c r="FD159" s="61"/>
      <c r="FE159" s="61"/>
      <c r="FF159" s="61"/>
      <c r="FG159" s="61"/>
      <c r="FH159" s="61"/>
      <c r="FI159" s="61"/>
      <c r="FJ159" s="61"/>
      <c r="FK159" s="61"/>
      <c r="FL159" s="61"/>
      <c r="FM159" s="59"/>
      <c r="FN159" s="61"/>
      <c r="FO159" s="61"/>
      <c r="FP159" s="61"/>
      <c r="FQ159" s="61"/>
      <c r="FR159" s="61"/>
      <c r="FS159" s="61"/>
      <c r="FT159" s="61"/>
      <c r="FU159" s="61"/>
      <c r="FV159" s="61"/>
      <c r="FW159" s="61"/>
      <c r="FX159" s="61"/>
      <c r="FY159" s="132"/>
      <c r="FZ159" s="61"/>
      <c r="GA159" s="61"/>
      <c r="GB159" s="61"/>
      <c r="GC159" s="61"/>
      <c r="GD159" s="61"/>
      <c r="GE159" s="61"/>
      <c r="GF159" s="61"/>
      <c r="GG159" s="59"/>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18" t="s">
        <v>2030</v>
      </c>
      <c r="HN159" s="61"/>
      <c r="HO159" s="61"/>
      <c r="HP159" s="61"/>
      <c r="HQ159" s="61"/>
      <c r="HR159" s="153" t="s">
        <v>1826</v>
      </c>
      <c r="HS159" s="153" t="s">
        <v>2035</v>
      </c>
      <c r="HT159" s="204" t="s">
        <v>2036</v>
      </c>
      <c r="HU159" s="12"/>
      <c r="HV159" s="12"/>
      <c r="HW159" s="26"/>
      <c r="HX159" s="12"/>
      <c r="HY159" s="15">
        <v>45315</v>
      </c>
      <c r="HZ159" s="18" t="s">
        <v>2030</v>
      </c>
      <c r="IA159" s="17" t="s">
        <v>2813</v>
      </c>
      <c r="IB159" s="70" t="s">
        <v>155</v>
      </c>
      <c r="IC159" s="20" t="s">
        <v>2815</v>
      </c>
      <c r="ID159" s="53" t="s">
        <v>157</v>
      </c>
    </row>
    <row r="160" spans="1:16185" ht="60" customHeight="1" x14ac:dyDescent="0.3">
      <c r="A160" s="13" t="s">
        <v>2044</v>
      </c>
      <c r="B160" s="13" t="s">
        <v>1973</v>
      </c>
      <c r="C160" s="13" t="s">
        <v>62</v>
      </c>
      <c r="D160" s="13" t="s">
        <v>63</v>
      </c>
      <c r="E160" s="13" t="s">
        <v>2029</v>
      </c>
      <c r="F160" s="15">
        <v>45121</v>
      </c>
      <c r="G160" s="163" t="s">
        <v>2002</v>
      </c>
      <c r="H160" s="163" t="s">
        <v>2003</v>
      </c>
      <c r="I160" s="54" t="s">
        <v>1997</v>
      </c>
      <c r="J160" s="43" t="s">
        <v>397</v>
      </c>
      <c r="K160" s="55" t="s">
        <v>387</v>
      </c>
      <c r="L160" s="17" t="s">
        <v>2004</v>
      </c>
      <c r="M160" s="13" t="s">
        <v>66</v>
      </c>
      <c r="N160" s="12">
        <v>1</v>
      </c>
      <c r="O160" s="43" t="s">
        <v>2005</v>
      </c>
      <c r="P160" s="138" t="s">
        <v>2006</v>
      </c>
      <c r="Q160" s="15">
        <v>45231</v>
      </c>
      <c r="R160" s="15">
        <v>45350</v>
      </c>
      <c r="S160" s="12" t="s">
        <v>2001</v>
      </c>
      <c r="T160" s="18" t="s">
        <v>397</v>
      </c>
      <c r="U160" s="18" t="s">
        <v>118</v>
      </c>
      <c r="V160" s="43"/>
      <c r="W160" s="43"/>
      <c r="X160" s="43"/>
      <c r="Y160" s="43"/>
      <c r="Z160" s="43"/>
      <c r="AA160" s="132"/>
      <c r="AB160" s="132"/>
      <c r="AC160" s="132"/>
      <c r="AD160" s="196"/>
      <c r="AE160" s="12"/>
      <c r="AF160" s="12"/>
      <c r="AG160" s="12"/>
      <c r="AH160" s="12"/>
      <c r="AI160" s="12"/>
      <c r="AJ160" s="132"/>
      <c r="AK160" s="132"/>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197"/>
      <c r="CQ160" s="61"/>
      <c r="CR160" s="61"/>
      <c r="CS160" s="61"/>
      <c r="CT160" s="61"/>
      <c r="CU160" s="61"/>
      <c r="CV160" s="61"/>
      <c r="CW160" s="61"/>
      <c r="CX160" s="61"/>
      <c r="CY160" s="61"/>
      <c r="CZ160" s="61"/>
      <c r="DA160" s="61"/>
      <c r="DB160" s="61"/>
      <c r="DC160" s="61"/>
      <c r="DD160" s="59"/>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130"/>
      <c r="EZ160" s="131"/>
      <c r="FA160" s="61"/>
      <c r="FB160" s="61"/>
      <c r="FC160" s="61"/>
      <c r="FD160" s="61"/>
      <c r="FE160" s="61"/>
      <c r="FF160" s="61"/>
      <c r="FG160" s="61"/>
      <c r="FH160" s="61"/>
      <c r="FI160" s="61"/>
      <c r="FJ160" s="61"/>
      <c r="FK160" s="61"/>
      <c r="FL160" s="61"/>
      <c r="FM160" s="59"/>
      <c r="FN160" s="61"/>
      <c r="FO160" s="61"/>
      <c r="FP160" s="61"/>
      <c r="FQ160" s="61"/>
      <c r="FR160" s="61"/>
      <c r="FS160" s="61"/>
      <c r="FT160" s="61"/>
      <c r="FU160" s="61"/>
      <c r="FV160" s="61"/>
      <c r="FW160" s="61"/>
      <c r="FX160" s="61"/>
      <c r="FY160" s="132"/>
      <c r="FZ160" s="61"/>
      <c r="GA160" s="61"/>
      <c r="GB160" s="61"/>
      <c r="GC160" s="61"/>
      <c r="GD160" s="61"/>
      <c r="GE160" s="61"/>
      <c r="GF160" s="61"/>
      <c r="GG160" s="59"/>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18" t="s">
        <v>2030</v>
      </c>
      <c r="HN160" s="61"/>
      <c r="HO160" s="61"/>
      <c r="HP160" s="61"/>
      <c r="HQ160" s="61"/>
      <c r="HR160" s="153" t="s">
        <v>1826</v>
      </c>
      <c r="HS160" s="153" t="s">
        <v>2037</v>
      </c>
      <c r="HT160" s="204" t="s">
        <v>2038</v>
      </c>
      <c r="HU160" s="12"/>
      <c r="HV160" s="12"/>
      <c r="HW160" s="26"/>
      <c r="HX160" s="12"/>
      <c r="HY160" s="15">
        <v>45315</v>
      </c>
      <c r="HZ160" s="18" t="s">
        <v>2030</v>
      </c>
      <c r="IA160" s="17" t="s">
        <v>2816</v>
      </c>
      <c r="IB160" s="53" t="s">
        <v>71</v>
      </c>
      <c r="IC160" s="20" t="s">
        <v>2817</v>
      </c>
      <c r="ID160" s="21" t="s">
        <v>133</v>
      </c>
    </row>
    <row r="161" spans="1:238" ht="60" customHeight="1" x14ac:dyDescent="0.3">
      <c r="A161" s="13" t="s">
        <v>2044</v>
      </c>
      <c r="B161" s="13" t="s">
        <v>1973</v>
      </c>
      <c r="C161" s="13" t="s">
        <v>62</v>
      </c>
      <c r="D161" s="13" t="s">
        <v>63</v>
      </c>
      <c r="E161" s="13" t="s">
        <v>2029</v>
      </c>
      <c r="F161" s="15">
        <v>45121</v>
      </c>
      <c r="G161" s="163" t="s">
        <v>2002</v>
      </c>
      <c r="H161" s="163" t="s">
        <v>2007</v>
      </c>
      <c r="I161" s="54" t="s">
        <v>1997</v>
      </c>
      <c r="J161" s="43" t="s">
        <v>397</v>
      </c>
      <c r="K161" s="55" t="s">
        <v>387</v>
      </c>
      <c r="L161" s="17" t="s">
        <v>2004</v>
      </c>
      <c r="M161" s="13" t="s">
        <v>86</v>
      </c>
      <c r="N161" s="12">
        <v>2</v>
      </c>
      <c r="O161" s="43" t="s">
        <v>2008</v>
      </c>
      <c r="P161" s="138" t="s">
        <v>2009</v>
      </c>
      <c r="Q161" s="15">
        <v>45231</v>
      </c>
      <c r="R161" s="15">
        <v>45275</v>
      </c>
      <c r="S161" s="12" t="s">
        <v>2001</v>
      </c>
      <c r="T161" s="18" t="s">
        <v>397</v>
      </c>
      <c r="U161" s="18" t="s">
        <v>118</v>
      </c>
      <c r="V161" s="43"/>
      <c r="W161" s="43"/>
      <c r="X161" s="43"/>
      <c r="Y161" s="43"/>
      <c r="Z161" s="43"/>
      <c r="AA161" s="132"/>
      <c r="AB161" s="132"/>
      <c r="AC161" s="132"/>
      <c r="AD161" s="196"/>
      <c r="AE161" s="12"/>
      <c r="AF161" s="12"/>
      <c r="AG161" s="12"/>
      <c r="AH161" s="12"/>
      <c r="AI161" s="12"/>
      <c r="AJ161" s="132"/>
      <c r="AK161" s="132"/>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197"/>
      <c r="CQ161" s="61"/>
      <c r="CR161" s="61"/>
      <c r="CS161" s="61"/>
      <c r="CT161" s="61"/>
      <c r="CU161" s="61"/>
      <c r="CV161" s="61"/>
      <c r="CW161" s="61"/>
      <c r="CX161" s="61"/>
      <c r="CY161" s="61"/>
      <c r="CZ161" s="61"/>
      <c r="DA161" s="61"/>
      <c r="DB161" s="61"/>
      <c r="DC161" s="61"/>
      <c r="DD161" s="59"/>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130"/>
      <c r="EZ161" s="131"/>
      <c r="FA161" s="61"/>
      <c r="FB161" s="61"/>
      <c r="FC161" s="61"/>
      <c r="FD161" s="61"/>
      <c r="FE161" s="61"/>
      <c r="FF161" s="61"/>
      <c r="FG161" s="61"/>
      <c r="FH161" s="61"/>
      <c r="FI161" s="61"/>
      <c r="FJ161" s="61"/>
      <c r="FK161" s="61"/>
      <c r="FL161" s="61"/>
      <c r="FM161" s="59"/>
      <c r="FN161" s="61"/>
      <c r="FO161" s="61"/>
      <c r="FP161" s="61"/>
      <c r="FQ161" s="61"/>
      <c r="FR161" s="61"/>
      <c r="FS161" s="61"/>
      <c r="FT161" s="61"/>
      <c r="FU161" s="61"/>
      <c r="FV161" s="61"/>
      <c r="FW161" s="61"/>
      <c r="FX161" s="61"/>
      <c r="FY161" s="132"/>
      <c r="FZ161" s="61"/>
      <c r="GA161" s="61"/>
      <c r="GB161" s="61"/>
      <c r="GC161" s="61"/>
      <c r="GD161" s="61"/>
      <c r="GE161" s="61"/>
      <c r="GF161" s="61"/>
      <c r="GG161" s="59"/>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18" t="s">
        <v>2030</v>
      </c>
      <c r="HN161" s="61"/>
      <c r="HO161" s="61"/>
      <c r="HP161" s="61"/>
      <c r="HQ161" s="61"/>
      <c r="HR161" s="153" t="s">
        <v>1826</v>
      </c>
      <c r="HS161" s="153" t="s">
        <v>2037</v>
      </c>
      <c r="HT161" s="204" t="s">
        <v>2038</v>
      </c>
      <c r="HU161" s="12"/>
      <c r="HV161" s="12"/>
      <c r="HW161" s="26"/>
      <c r="HX161" s="12"/>
      <c r="HY161" s="15">
        <v>45315</v>
      </c>
      <c r="HZ161" s="18" t="s">
        <v>2030</v>
      </c>
      <c r="IA161" s="17" t="s">
        <v>2818</v>
      </c>
      <c r="IB161" s="22" t="s">
        <v>73</v>
      </c>
      <c r="IC161" s="20" t="s">
        <v>2819</v>
      </c>
      <c r="ID161" s="21" t="s">
        <v>133</v>
      </c>
    </row>
    <row r="162" spans="1:238" ht="60" customHeight="1" x14ac:dyDescent="0.3">
      <c r="A162" s="13" t="s">
        <v>2045</v>
      </c>
      <c r="B162" s="13" t="s">
        <v>1973</v>
      </c>
      <c r="C162" s="13" t="s">
        <v>62</v>
      </c>
      <c r="D162" s="13" t="s">
        <v>63</v>
      </c>
      <c r="E162" s="13" t="s">
        <v>2029</v>
      </c>
      <c r="F162" s="15">
        <v>45121</v>
      </c>
      <c r="G162" s="163" t="s">
        <v>2010</v>
      </c>
      <c r="H162" s="163" t="s">
        <v>2011</v>
      </c>
      <c r="I162" s="54" t="s">
        <v>1997</v>
      </c>
      <c r="J162" s="43" t="s">
        <v>397</v>
      </c>
      <c r="K162" s="55" t="s">
        <v>387</v>
      </c>
      <c r="L162" s="17" t="s">
        <v>2012</v>
      </c>
      <c r="M162" s="13" t="s">
        <v>66</v>
      </c>
      <c r="N162" s="12">
        <v>1</v>
      </c>
      <c r="O162" s="43" t="s">
        <v>2013</v>
      </c>
      <c r="P162" s="138" t="s">
        <v>2014</v>
      </c>
      <c r="Q162" s="15">
        <v>45231</v>
      </c>
      <c r="R162" s="15">
        <v>45350</v>
      </c>
      <c r="S162" s="12" t="s">
        <v>2001</v>
      </c>
      <c r="T162" s="18" t="s">
        <v>397</v>
      </c>
      <c r="U162" s="18" t="s">
        <v>118</v>
      </c>
      <c r="V162" s="43"/>
      <c r="W162" s="43"/>
      <c r="X162" s="43"/>
      <c r="Y162" s="43"/>
      <c r="Z162" s="43"/>
      <c r="AA162" s="132"/>
      <c r="AB162" s="132"/>
      <c r="AC162" s="132"/>
      <c r="AD162" s="196"/>
      <c r="AE162" s="12"/>
      <c r="AF162" s="12"/>
      <c r="AG162" s="12"/>
      <c r="AH162" s="12"/>
      <c r="AI162" s="12"/>
      <c r="AJ162" s="132"/>
      <c r="AK162" s="132"/>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197"/>
      <c r="CQ162" s="61"/>
      <c r="CR162" s="61"/>
      <c r="CS162" s="61"/>
      <c r="CT162" s="61"/>
      <c r="CU162" s="61"/>
      <c r="CV162" s="61"/>
      <c r="CW162" s="61"/>
      <c r="CX162" s="61"/>
      <c r="CY162" s="61"/>
      <c r="CZ162" s="61"/>
      <c r="DA162" s="61"/>
      <c r="DB162" s="61"/>
      <c r="DC162" s="61"/>
      <c r="DD162" s="59"/>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130"/>
      <c r="EZ162" s="131"/>
      <c r="FA162" s="61"/>
      <c r="FB162" s="61"/>
      <c r="FC162" s="61"/>
      <c r="FD162" s="61"/>
      <c r="FE162" s="61"/>
      <c r="FF162" s="61"/>
      <c r="FG162" s="61"/>
      <c r="FH162" s="61"/>
      <c r="FI162" s="61"/>
      <c r="FJ162" s="61"/>
      <c r="FK162" s="61"/>
      <c r="FL162" s="61"/>
      <c r="FM162" s="59"/>
      <c r="FN162" s="61"/>
      <c r="FO162" s="61"/>
      <c r="FP162" s="61"/>
      <c r="FQ162" s="61"/>
      <c r="FR162" s="61"/>
      <c r="FS162" s="61"/>
      <c r="FT162" s="61"/>
      <c r="FU162" s="61"/>
      <c r="FV162" s="61"/>
      <c r="FW162" s="61"/>
      <c r="FX162" s="61"/>
      <c r="FY162" s="132"/>
      <c r="FZ162" s="61"/>
      <c r="GA162" s="61"/>
      <c r="GB162" s="61"/>
      <c r="GC162" s="61"/>
      <c r="GD162" s="61"/>
      <c r="GE162" s="61"/>
      <c r="GF162" s="61"/>
      <c r="GG162" s="59"/>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18" t="s">
        <v>2030</v>
      </c>
      <c r="HN162" s="61"/>
      <c r="HO162" s="61"/>
      <c r="HP162" s="61"/>
      <c r="HQ162" s="61"/>
      <c r="HR162" s="153" t="s">
        <v>1826</v>
      </c>
      <c r="HS162" s="153" t="s">
        <v>2037</v>
      </c>
      <c r="HT162" s="204" t="s">
        <v>2039</v>
      </c>
      <c r="HU162" s="12"/>
      <c r="HV162" s="12"/>
      <c r="HW162" s="26"/>
      <c r="HX162" s="12"/>
      <c r="HY162" s="15">
        <v>45315</v>
      </c>
      <c r="HZ162" s="18" t="s">
        <v>2030</v>
      </c>
      <c r="IA162" s="17" t="s">
        <v>2820</v>
      </c>
      <c r="IB162" s="53" t="s">
        <v>71</v>
      </c>
      <c r="IC162" s="20" t="s">
        <v>2817</v>
      </c>
      <c r="ID162" s="53" t="s">
        <v>157</v>
      </c>
    </row>
    <row r="163" spans="1:238" ht="60" customHeight="1" x14ac:dyDescent="0.3">
      <c r="A163" s="13" t="s">
        <v>2046</v>
      </c>
      <c r="B163" s="13" t="s">
        <v>1973</v>
      </c>
      <c r="C163" s="13" t="s">
        <v>406</v>
      </c>
      <c r="D163" s="13" t="s">
        <v>63</v>
      </c>
      <c r="E163" s="13" t="s">
        <v>2029</v>
      </c>
      <c r="F163" s="15">
        <v>45121</v>
      </c>
      <c r="G163" s="163" t="s">
        <v>2015</v>
      </c>
      <c r="H163" s="163" t="s">
        <v>2016</v>
      </c>
      <c r="I163" s="54" t="s">
        <v>1948</v>
      </c>
      <c r="J163" s="43" t="s">
        <v>450</v>
      </c>
      <c r="K163" s="55" t="s">
        <v>387</v>
      </c>
      <c r="L163" s="17" t="s">
        <v>95</v>
      </c>
      <c r="M163" s="13" t="s">
        <v>192</v>
      </c>
      <c r="N163" s="12">
        <v>1</v>
      </c>
      <c r="O163" s="43" t="s">
        <v>2017</v>
      </c>
      <c r="P163" s="138" t="s">
        <v>2018</v>
      </c>
      <c r="Q163" s="15">
        <v>45170</v>
      </c>
      <c r="R163" s="15">
        <v>45260</v>
      </c>
      <c r="S163" s="12" t="s">
        <v>1948</v>
      </c>
      <c r="T163" s="18" t="s">
        <v>450</v>
      </c>
      <c r="U163" s="18" t="s">
        <v>118</v>
      </c>
      <c r="V163" s="43"/>
      <c r="W163" s="43"/>
      <c r="X163" s="43"/>
      <c r="Y163" s="43"/>
      <c r="Z163" s="43"/>
      <c r="AA163" s="132"/>
      <c r="AB163" s="132"/>
      <c r="AC163" s="132"/>
      <c r="AD163" s="196"/>
      <c r="AE163" s="12"/>
      <c r="AF163" s="12"/>
      <c r="AG163" s="12"/>
      <c r="AH163" s="12"/>
      <c r="AI163" s="12"/>
      <c r="AJ163" s="132"/>
      <c r="AK163" s="132"/>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197"/>
      <c r="CQ163" s="61"/>
      <c r="CR163" s="61"/>
      <c r="CS163" s="61"/>
      <c r="CT163" s="61"/>
      <c r="CU163" s="61"/>
      <c r="CV163" s="61"/>
      <c r="CW163" s="61"/>
      <c r="CX163" s="61"/>
      <c r="CY163" s="61"/>
      <c r="CZ163" s="61"/>
      <c r="DA163" s="61"/>
      <c r="DB163" s="61"/>
      <c r="DC163" s="61"/>
      <c r="DD163" s="59"/>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130"/>
      <c r="EZ163" s="131"/>
      <c r="FA163" s="61"/>
      <c r="FB163" s="61"/>
      <c r="FC163" s="61"/>
      <c r="FD163" s="61"/>
      <c r="FE163" s="61"/>
      <c r="FF163" s="61"/>
      <c r="FG163" s="61"/>
      <c r="FH163" s="61"/>
      <c r="FI163" s="61"/>
      <c r="FJ163" s="61"/>
      <c r="FK163" s="61"/>
      <c r="FL163" s="61"/>
      <c r="FM163" s="59"/>
      <c r="FN163" s="61"/>
      <c r="FO163" s="61"/>
      <c r="FP163" s="61"/>
      <c r="FQ163" s="61"/>
      <c r="FR163" s="61"/>
      <c r="FS163" s="61"/>
      <c r="FT163" s="61"/>
      <c r="FU163" s="61"/>
      <c r="FV163" s="61"/>
      <c r="FW163" s="61"/>
      <c r="FX163" s="61"/>
      <c r="FY163" s="132"/>
      <c r="FZ163" s="61"/>
      <c r="GA163" s="61"/>
      <c r="GB163" s="61"/>
      <c r="GC163" s="61"/>
      <c r="GD163" s="61"/>
      <c r="GE163" s="61"/>
      <c r="GF163" s="61"/>
      <c r="GG163" s="59"/>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18" t="s">
        <v>2030</v>
      </c>
      <c r="HN163" s="61"/>
      <c r="HO163" s="61"/>
      <c r="HP163" s="61"/>
      <c r="HQ163" s="61"/>
      <c r="HR163" s="153"/>
      <c r="HS163" s="153"/>
      <c r="HT163" s="204"/>
      <c r="HU163" s="12"/>
      <c r="HV163" s="12"/>
      <c r="HW163" s="26"/>
      <c r="HX163" s="12"/>
      <c r="HY163" s="15">
        <v>45315</v>
      </c>
      <c r="HZ163" s="18" t="s">
        <v>2030</v>
      </c>
      <c r="IA163" s="17" t="s">
        <v>2802</v>
      </c>
      <c r="IB163" s="22" t="s">
        <v>73</v>
      </c>
      <c r="IC163" s="17" t="s">
        <v>2821</v>
      </c>
      <c r="ID163" s="21" t="s">
        <v>133</v>
      </c>
    </row>
    <row r="164" spans="1:238" ht="60" customHeight="1" x14ac:dyDescent="0.3">
      <c r="A164" s="13" t="s">
        <v>2047</v>
      </c>
      <c r="B164" s="13" t="s">
        <v>1973</v>
      </c>
      <c r="C164" s="13" t="s">
        <v>406</v>
      </c>
      <c r="D164" s="13" t="s">
        <v>63</v>
      </c>
      <c r="E164" s="13" t="s">
        <v>2029</v>
      </c>
      <c r="F164" s="15">
        <v>45121</v>
      </c>
      <c r="G164" s="163" t="s">
        <v>2019</v>
      </c>
      <c r="H164" s="163" t="s">
        <v>2020</v>
      </c>
      <c r="I164" s="54" t="s">
        <v>1948</v>
      </c>
      <c r="J164" s="43" t="s">
        <v>450</v>
      </c>
      <c r="K164" s="55" t="s">
        <v>387</v>
      </c>
      <c r="L164" s="17" t="s">
        <v>95</v>
      </c>
      <c r="M164" s="13" t="s">
        <v>192</v>
      </c>
      <c r="N164" s="12">
        <v>1</v>
      </c>
      <c r="O164" s="43" t="s">
        <v>2021</v>
      </c>
      <c r="P164" s="138" t="s">
        <v>565</v>
      </c>
      <c r="Q164" s="15">
        <v>45170</v>
      </c>
      <c r="R164" s="15">
        <v>45291</v>
      </c>
      <c r="S164" s="12" t="s">
        <v>1948</v>
      </c>
      <c r="T164" s="18" t="s">
        <v>450</v>
      </c>
      <c r="U164" s="18" t="s">
        <v>118</v>
      </c>
      <c r="V164" s="43"/>
      <c r="W164" s="43"/>
      <c r="X164" s="43"/>
      <c r="Y164" s="43"/>
      <c r="Z164" s="43"/>
      <c r="AA164" s="132"/>
      <c r="AB164" s="132"/>
      <c r="AC164" s="132"/>
      <c r="AD164" s="196"/>
      <c r="AE164" s="12"/>
      <c r="AF164" s="12"/>
      <c r="AG164" s="12"/>
      <c r="AH164" s="12"/>
      <c r="AI164" s="12"/>
      <c r="AJ164" s="132"/>
      <c r="AK164" s="132"/>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197"/>
      <c r="CQ164" s="61"/>
      <c r="CR164" s="61"/>
      <c r="CS164" s="61"/>
      <c r="CT164" s="61"/>
      <c r="CU164" s="61"/>
      <c r="CV164" s="61"/>
      <c r="CW164" s="61"/>
      <c r="CX164" s="61"/>
      <c r="CY164" s="61"/>
      <c r="CZ164" s="61"/>
      <c r="DA164" s="61"/>
      <c r="DB164" s="61"/>
      <c r="DC164" s="61"/>
      <c r="DD164" s="59"/>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130"/>
      <c r="EZ164" s="131"/>
      <c r="FA164" s="61"/>
      <c r="FB164" s="61"/>
      <c r="FC164" s="61"/>
      <c r="FD164" s="61"/>
      <c r="FE164" s="61"/>
      <c r="FF164" s="61"/>
      <c r="FG164" s="61"/>
      <c r="FH164" s="61"/>
      <c r="FI164" s="61"/>
      <c r="FJ164" s="61"/>
      <c r="FK164" s="61"/>
      <c r="FL164" s="61"/>
      <c r="FM164" s="59"/>
      <c r="FN164" s="61"/>
      <c r="FO164" s="61"/>
      <c r="FP164" s="61"/>
      <c r="FQ164" s="61"/>
      <c r="FR164" s="61"/>
      <c r="FS164" s="61"/>
      <c r="FT164" s="61"/>
      <c r="FU164" s="61"/>
      <c r="FV164" s="61"/>
      <c r="FW164" s="61"/>
      <c r="FX164" s="61"/>
      <c r="FY164" s="132"/>
      <c r="FZ164" s="61"/>
      <c r="GA164" s="61"/>
      <c r="GB164" s="61"/>
      <c r="GC164" s="61"/>
      <c r="GD164" s="61"/>
      <c r="GE164" s="61"/>
      <c r="GF164" s="61"/>
      <c r="GG164" s="59"/>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18" t="s">
        <v>2030</v>
      </c>
      <c r="HN164" s="61"/>
      <c r="HO164" s="61"/>
      <c r="HP164" s="61"/>
      <c r="HQ164" s="61"/>
      <c r="HR164" s="153"/>
      <c r="HS164" s="153"/>
      <c r="HT164" s="204"/>
      <c r="HU164" s="12"/>
      <c r="HV164" s="12"/>
      <c r="HW164" s="26"/>
      <c r="HX164" s="12"/>
      <c r="HY164" s="15">
        <v>45315</v>
      </c>
      <c r="HZ164" s="18" t="s">
        <v>2030</v>
      </c>
      <c r="IA164" s="17" t="s">
        <v>2802</v>
      </c>
      <c r="IB164" s="22" t="s">
        <v>73</v>
      </c>
      <c r="IC164" s="17" t="s">
        <v>2821</v>
      </c>
      <c r="ID164" s="21" t="s">
        <v>133</v>
      </c>
    </row>
    <row r="165" spans="1:238" ht="60" customHeight="1" x14ac:dyDescent="0.3">
      <c r="A165" s="13" t="s">
        <v>2047</v>
      </c>
      <c r="B165" s="13" t="s">
        <v>1973</v>
      </c>
      <c r="C165" s="13" t="s">
        <v>406</v>
      </c>
      <c r="D165" s="13" t="s">
        <v>63</v>
      </c>
      <c r="E165" s="13" t="s">
        <v>2029</v>
      </c>
      <c r="F165" s="15">
        <v>45121</v>
      </c>
      <c r="G165" s="163" t="s">
        <v>2022</v>
      </c>
      <c r="H165" s="163" t="s">
        <v>2023</v>
      </c>
      <c r="I165" s="54" t="s">
        <v>1948</v>
      </c>
      <c r="J165" s="43" t="s">
        <v>450</v>
      </c>
      <c r="K165" s="55" t="s">
        <v>387</v>
      </c>
      <c r="L165" s="17" t="s">
        <v>95</v>
      </c>
      <c r="M165" s="13" t="s">
        <v>192</v>
      </c>
      <c r="N165" s="12"/>
      <c r="O165" s="43" t="s">
        <v>2024</v>
      </c>
      <c r="P165" s="138" t="s">
        <v>2025</v>
      </c>
      <c r="Q165" s="15">
        <v>45200</v>
      </c>
      <c r="R165" s="15">
        <v>45291</v>
      </c>
      <c r="S165" s="12" t="s">
        <v>1948</v>
      </c>
      <c r="T165" s="18" t="s">
        <v>450</v>
      </c>
      <c r="U165" s="18" t="s">
        <v>118</v>
      </c>
      <c r="V165" s="43"/>
      <c r="W165" s="43"/>
      <c r="X165" s="43"/>
      <c r="Y165" s="43"/>
      <c r="Z165" s="43"/>
      <c r="AA165" s="132"/>
      <c r="AB165" s="132"/>
      <c r="AC165" s="132"/>
      <c r="AD165" s="196"/>
      <c r="AE165" s="12"/>
      <c r="AF165" s="12"/>
      <c r="AG165" s="12"/>
      <c r="AH165" s="12"/>
      <c r="AI165" s="12"/>
      <c r="AJ165" s="132"/>
      <c r="AK165" s="132"/>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197"/>
      <c r="CQ165" s="61"/>
      <c r="CR165" s="61"/>
      <c r="CS165" s="61"/>
      <c r="CT165" s="61"/>
      <c r="CU165" s="61"/>
      <c r="CV165" s="61"/>
      <c r="CW165" s="61"/>
      <c r="CX165" s="61"/>
      <c r="CY165" s="61"/>
      <c r="CZ165" s="61"/>
      <c r="DA165" s="61"/>
      <c r="DB165" s="61"/>
      <c r="DC165" s="61"/>
      <c r="DD165" s="59"/>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130"/>
      <c r="EZ165" s="131"/>
      <c r="FA165" s="61"/>
      <c r="FB165" s="61"/>
      <c r="FC165" s="61"/>
      <c r="FD165" s="61"/>
      <c r="FE165" s="61"/>
      <c r="FF165" s="61"/>
      <c r="FG165" s="61"/>
      <c r="FH165" s="61"/>
      <c r="FI165" s="61"/>
      <c r="FJ165" s="61"/>
      <c r="FK165" s="61"/>
      <c r="FL165" s="61"/>
      <c r="FM165" s="59"/>
      <c r="FN165" s="61"/>
      <c r="FO165" s="61"/>
      <c r="FP165" s="61"/>
      <c r="FQ165" s="61"/>
      <c r="FR165" s="61"/>
      <c r="FS165" s="61"/>
      <c r="FT165" s="61"/>
      <c r="FU165" s="61"/>
      <c r="FV165" s="61"/>
      <c r="FW165" s="61"/>
      <c r="FX165" s="61"/>
      <c r="FY165" s="132"/>
      <c r="FZ165" s="61"/>
      <c r="GA165" s="61"/>
      <c r="GB165" s="61"/>
      <c r="GC165" s="61"/>
      <c r="GD165" s="61"/>
      <c r="GE165" s="61"/>
      <c r="GF165" s="61"/>
      <c r="GG165" s="59"/>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18" t="s">
        <v>2030</v>
      </c>
      <c r="HN165" s="61"/>
      <c r="HO165" s="61"/>
      <c r="HP165" s="61"/>
      <c r="HQ165" s="61"/>
      <c r="HR165" s="153"/>
      <c r="HS165" s="153"/>
      <c r="HT165" s="204"/>
      <c r="HU165" s="12"/>
      <c r="HV165" s="12"/>
      <c r="HW165" s="26"/>
      <c r="HX165" s="12"/>
      <c r="HY165" s="15">
        <v>45315</v>
      </c>
      <c r="HZ165" s="18" t="s">
        <v>2030</v>
      </c>
      <c r="IA165" s="17" t="s">
        <v>2822</v>
      </c>
      <c r="IB165" s="22" t="s">
        <v>73</v>
      </c>
      <c r="IC165" s="20" t="s">
        <v>2823</v>
      </c>
      <c r="ID165" s="21" t="s">
        <v>133</v>
      </c>
    </row>
    <row r="166" spans="1:238" ht="60" customHeight="1" x14ac:dyDescent="0.3">
      <c r="A166" s="13" t="s">
        <v>2047</v>
      </c>
      <c r="B166" s="13" t="s">
        <v>1973</v>
      </c>
      <c r="C166" s="13" t="s">
        <v>406</v>
      </c>
      <c r="D166" s="13" t="s">
        <v>63</v>
      </c>
      <c r="E166" s="13" t="s">
        <v>2029</v>
      </c>
      <c r="F166" s="15">
        <v>45121</v>
      </c>
      <c r="G166" s="163" t="s">
        <v>2026</v>
      </c>
      <c r="H166" s="163" t="s">
        <v>2027</v>
      </c>
      <c r="I166" s="54" t="s">
        <v>1948</v>
      </c>
      <c r="J166" s="43" t="s">
        <v>450</v>
      </c>
      <c r="K166" s="55" t="s">
        <v>387</v>
      </c>
      <c r="L166" s="17" t="s">
        <v>95</v>
      </c>
      <c r="M166" s="13" t="s">
        <v>192</v>
      </c>
      <c r="N166" s="12"/>
      <c r="O166" s="43" t="s">
        <v>2028</v>
      </c>
      <c r="P166" s="138" t="s">
        <v>565</v>
      </c>
      <c r="Q166" s="15">
        <v>45170</v>
      </c>
      <c r="R166" s="15">
        <v>45291</v>
      </c>
      <c r="S166" s="12" t="s">
        <v>1948</v>
      </c>
      <c r="T166" s="18" t="s">
        <v>450</v>
      </c>
      <c r="U166" s="18" t="s">
        <v>118</v>
      </c>
      <c r="V166" s="43"/>
      <c r="W166" s="43"/>
      <c r="X166" s="43"/>
      <c r="Y166" s="43"/>
      <c r="Z166" s="43"/>
      <c r="AA166" s="132"/>
      <c r="AB166" s="132"/>
      <c r="AC166" s="132"/>
      <c r="AD166" s="196"/>
      <c r="AE166" s="12"/>
      <c r="AF166" s="12"/>
      <c r="AG166" s="12"/>
      <c r="AH166" s="12"/>
      <c r="AI166" s="12"/>
      <c r="AJ166" s="132"/>
      <c r="AK166" s="132"/>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197"/>
      <c r="CQ166" s="61"/>
      <c r="CR166" s="61"/>
      <c r="CS166" s="61"/>
      <c r="CT166" s="61"/>
      <c r="CU166" s="61"/>
      <c r="CV166" s="61"/>
      <c r="CW166" s="61"/>
      <c r="CX166" s="61"/>
      <c r="CY166" s="61"/>
      <c r="CZ166" s="61"/>
      <c r="DA166" s="61"/>
      <c r="DB166" s="61"/>
      <c r="DC166" s="61"/>
      <c r="DD166" s="59"/>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130"/>
      <c r="EZ166" s="131"/>
      <c r="FA166" s="61"/>
      <c r="FB166" s="61"/>
      <c r="FC166" s="61"/>
      <c r="FD166" s="61"/>
      <c r="FE166" s="61"/>
      <c r="FF166" s="61"/>
      <c r="FG166" s="61"/>
      <c r="FH166" s="61"/>
      <c r="FI166" s="61"/>
      <c r="FJ166" s="61"/>
      <c r="FK166" s="61"/>
      <c r="FL166" s="61"/>
      <c r="FM166" s="59"/>
      <c r="FN166" s="61"/>
      <c r="FO166" s="61"/>
      <c r="FP166" s="61"/>
      <c r="FQ166" s="61"/>
      <c r="FR166" s="61"/>
      <c r="FS166" s="61"/>
      <c r="FT166" s="61"/>
      <c r="FU166" s="61"/>
      <c r="FV166" s="61"/>
      <c r="FW166" s="61"/>
      <c r="FX166" s="61"/>
      <c r="FY166" s="132"/>
      <c r="FZ166" s="61"/>
      <c r="GA166" s="61"/>
      <c r="GB166" s="61"/>
      <c r="GC166" s="61"/>
      <c r="GD166" s="61"/>
      <c r="GE166" s="61"/>
      <c r="GF166" s="61"/>
      <c r="GG166" s="59"/>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18" t="s">
        <v>2030</v>
      </c>
      <c r="HN166" s="61"/>
      <c r="HO166" s="61"/>
      <c r="HP166" s="61"/>
      <c r="HQ166" s="61"/>
      <c r="HR166" s="153"/>
      <c r="HS166" s="153"/>
      <c r="HT166" s="204"/>
      <c r="HU166" s="12"/>
      <c r="HV166" s="12"/>
      <c r="HW166" s="26"/>
      <c r="HX166" s="12"/>
      <c r="HY166" s="15">
        <v>45315</v>
      </c>
      <c r="HZ166" s="18" t="s">
        <v>2030</v>
      </c>
      <c r="IA166" s="17" t="s">
        <v>2824</v>
      </c>
      <c r="IB166" s="22" t="s">
        <v>73</v>
      </c>
      <c r="IC166" s="20" t="s">
        <v>2825</v>
      </c>
      <c r="ID166" s="21" t="s">
        <v>133</v>
      </c>
    </row>
    <row r="167" spans="1:238" ht="60" customHeight="1" x14ac:dyDescent="0.3">
      <c r="A167" s="13" t="s">
        <v>2068</v>
      </c>
      <c r="B167" s="13" t="s">
        <v>193</v>
      </c>
      <c r="C167" s="13" t="s">
        <v>62</v>
      </c>
      <c r="D167" s="13" t="s">
        <v>2057</v>
      </c>
      <c r="E167" s="13" t="s">
        <v>2058</v>
      </c>
      <c r="F167" s="15">
        <v>45173</v>
      </c>
      <c r="G167" s="163" t="s">
        <v>2059</v>
      </c>
      <c r="H167" s="163"/>
      <c r="I167" s="54" t="s">
        <v>2060</v>
      </c>
      <c r="J167" s="43" t="s">
        <v>2061</v>
      </c>
      <c r="K167" s="55" t="s">
        <v>2062</v>
      </c>
      <c r="L167" s="17" t="s">
        <v>2063</v>
      </c>
      <c r="M167" s="13" t="s">
        <v>66</v>
      </c>
      <c r="N167" s="12">
        <v>1</v>
      </c>
      <c r="O167" s="43" t="s">
        <v>2064</v>
      </c>
      <c r="P167" s="138" t="s">
        <v>2065</v>
      </c>
      <c r="Q167" s="15">
        <v>45261</v>
      </c>
      <c r="R167" s="15">
        <v>45383</v>
      </c>
      <c r="S167" s="12" t="s">
        <v>2066</v>
      </c>
      <c r="T167" s="18" t="s">
        <v>2067</v>
      </c>
      <c r="U167" s="18" t="s">
        <v>118</v>
      </c>
      <c r="V167" s="43" t="s">
        <v>2364</v>
      </c>
      <c r="W167" s="43"/>
      <c r="X167" s="43"/>
      <c r="Y167" s="43"/>
      <c r="Z167" s="43"/>
      <c r="AA167" s="132"/>
      <c r="AB167" s="132"/>
      <c r="AC167" s="132"/>
      <c r="AD167" s="196"/>
      <c r="AE167" s="12"/>
      <c r="AF167" s="12"/>
      <c r="AG167" s="12"/>
      <c r="AH167" s="12"/>
      <c r="AI167" s="12"/>
      <c r="AJ167" s="132"/>
      <c r="AK167" s="132"/>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197"/>
      <c r="CQ167" s="61"/>
      <c r="CR167" s="61"/>
      <c r="CS167" s="61"/>
      <c r="CT167" s="61"/>
      <c r="CU167" s="61"/>
      <c r="CV167" s="61"/>
      <c r="CW167" s="61"/>
      <c r="CX167" s="61"/>
      <c r="CY167" s="61"/>
      <c r="CZ167" s="61"/>
      <c r="DA167" s="61"/>
      <c r="DB167" s="61"/>
      <c r="DC167" s="61"/>
      <c r="DD167" s="59"/>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130"/>
      <c r="EZ167" s="131"/>
      <c r="FA167" s="61"/>
      <c r="FB167" s="61"/>
      <c r="FC167" s="61"/>
      <c r="FD167" s="61"/>
      <c r="FE167" s="61"/>
      <c r="FF167" s="61"/>
      <c r="FG167" s="61"/>
      <c r="FH167" s="61"/>
      <c r="FI167" s="61"/>
      <c r="FJ167" s="61"/>
      <c r="FK167" s="61"/>
      <c r="FL167" s="61"/>
      <c r="FM167" s="59"/>
      <c r="FN167" s="61"/>
      <c r="FO167" s="61"/>
      <c r="FP167" s="61"/>
      <c r="FQ167" s="61"/>
      <c r="FR167" s="61"/>
      <c r="FS167" s="61"/>
      <c r="FT167" s="61"/>
      <c r="FU167" s="61"/>
      <c r="FV167" s="61"/>
      <c r="FW167" s="61"/>
      <c r="FX167" s="61"/>
      <c r="FY167" s="132"/>
      <c r="FZ167" s="61"/>
      <c r="GA167" s="61"/>
      <c r="GB167" s="61"/>
      <c r="GC167" s="61"/>
      <c r="GD167" s="61"/>
      <c r="GE167" s="61"/>
      <c r="GF167" s="61"/>
      <c r="GG167" s="59"/>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18" t="s">
        <v>2069</v>
      </c>
      <c r="HN167" s="61"/>
      <c r="HO167" s="61"/>
      <c r="HP167" s="61"/>
      <c r="HQ167" s="61"/>
      <c r="HR167" s="153"/>
      <c r="HS167" s="153"/>
      <c r="HT167" s="204"/>
      <c r="HU167" s="19">
        <v>44937</v>
      </c>
      <c r="HV167" s="12" t="s">
        <v>1230</v>
      </c>
      <c r="HW167" s="73" t="s">
        <v>2566</v>
      </c>
      <c r="HX167" s="53" t="s">
        <v>71</v>
      </c>
      <c r="HY167" s="15">
        <v>45315</v>
      </c>
      <c r="HZ167" s="43" t="s">
        <v>2069</v>
      </c>
      <c r="IA167" s="17" t="s">
        <v>2777</v>
      </c>
      <c r="IB167" s="53" t="s">
        <v>71</v>
      </c>
      <c r="IC167" s="17" t="s">
        <v>2778</v>
      </c>
      <c r="ID167" s="45" t="s">
        <v>157</v>
      </c>
    </row>
    <row r="168" spans="1:238" ht="60" customHeight="1" x14ac:dyDescent="0.3">
      <c r="A168" s="13" t="s">
        <v>2109</v>
      </c>
      <c r="B168" s="13" t="s">
        <v>114</v>
      </c>
      <c r="C168" s="13" t="s">
        <v>62</v>
      </c>
      <c r="D168" s="13" t="s">
        <v>63</v>
      </c>
      <c r="E168" s="13" t="s">
        <v>2070</v>
      </c>
      <c r="F168" s="15">
        <v>45124</v>
      </c>
      <c r="G168" s="163" t="s">
        <v>2108</v>
      </c>
      <c r="H168" s="212" t="s">
        <v>2365</v>
      </c>
      <c r="I168" s="135" t="s">
        <v>2071</v>
      </c>
      <c r="J168" s="18" t="s">
        <v>2072</v>
      </c>
      <c r="K168" s="135" t="s">
        <v>387</v>
      </c>
      <c r="L168" s="135" t="s">
        <v>2073</v>
      </c>
      <c r="M168" s="18" t="s">
        <v>66</v>
      </c>
      <c r="N168" s="213">
        <v>1</v>
      </c>
      <c r="O168" s="135" t="s">
        <v>2074</v>
      </c>
      <c r="P168" s="135" t="s">
        <v>75</v>
      </c>
      <c r="Q168" s="214">
        <v>45152</v>
      </c>
      <c r="R168" s="214">
        <v>45290</v>
      </c>
      <c r="S168" s="18" t="s">
        <v>2075</v>
      </c>
      <c r="T168" s="18" t="s">
        <v>2072</v>
      </c>
      <c r="U168" s="18" t="s">
        <v>98</v>
      </c>
      <c r="V168" s="43" t="s">
        <v>2364</v>
      </c>
      <c r="W168" s="43"/>
      <c r="X168" s="43"/>
      <c r="Y168" s="43"/>
      <c r="Z168" s="43"/>
      <c r="AA168" s="132"/>
      <c r="AB168" s="132"/>
      <c r="AC168" s="132"/>
      <c r="AD168" s="196"/>
      <c r="AE168" s="12"/>
      <c r="AF168" s="12"/>
      <c r="AG168" s="12"/>
      <c r="AH168" s="12"/>
      <c r="AI168" s="12"/>
      <c r="AJ168" s="132"/>
      <c r="AK168" s="132"/>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197"/>
      <c r="CQ168" s="61"/>
      <c r="CR168" s="61"/>
      <c r="CS168" s="61"/>
      <c r="CT168" s="61"/>
      <c r="CU168" s="61"/>
      <c r="CV168" s="61"/>
      <c r="CW168" s="61"/>
      <c r="CX168" s="61"/>
      <c r="CY168" s="61"/>
      <c r="CZ168" s="61"/>
      <c r="DA168" s="61"/>
      <c r="DB168" s="61"/>
      <c r="DC168" s="61"/>
      <c r="DD168" s="59"/>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130"/>
      <c r="EZ168" s="131"/>
      <c r="FA168" s="61"/>
      <c r="FB168" s="61"/>
      <c r="FC168" s="61"/>
      <c r="FD168" s="61"/>
      <c r="FE168" s="61"/>
      <c r="FF168" s="61"/>
      <c r="FG168" s="61"/>
      <c r="FH168" s="61"/>
      <c r="FI168" s="61"/>
      <c r="FJ168" s="61"/>
      <c r="FK168" s="61"/>
      <c r="FL168" s="61"/>
      <c r="FM168" s="59"/>
      <c r="FN168" s="61"/>
      <c r="FO168" s="61"/>
      <c r="FP168" s="61"/>
      <c r="FQ168" s="61"/>
      <c r="FR168" s="61"/>
      <c r="FS168" s="61"/>
      <c r="FT168" s="61"/>
      <c r="FU168" s="61"/>
      <c r="FV168" s="61"/>
      <c r="FW168" s="61"/>
      <c r="FX168" s="61"/>
      <c r="FY168" s="132"/>
      <c r="FZ168" s="61"/>
      <c r="GA168" s="61"/>
      <c r="GB168" s="61"/>
      <c r="GC168" s="61"/>
      <c r="GD168" s="61"/>
      <c r="GE168" s="61"/>
      <c r="GF168" s="61"/>
      <c r="GG168" s="59"/>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18" t="s">
        <v>2069</v>
      </c>
      <c r="HN168" s="61"/>
      <c r="HO168" s="61"/>
      <c r="HP168" s="61"/>
      <c r="HQ168" s="61"/>
      <c r="HR168" s="153"/>
      <c r="HS168" s="153"/>
      <c r="HT168" s="204"/>
      <c r="HU168" s="182">
        <v>45296</v>
      </c>
      <c r="HV168" s="34" t="s">
        <v>116</v>
      </c>
      <c r="HW168" s="26" t="s">
        <v>2549</v>
      </c>
      <c r="HX168" s="12"/>
      <c r="HY168" s="15">
        <v>45315</v>
      </c>
      <c r="HZ168" s="43" t="s">
        <v>2069</v>
      </c>
      <c r="IA168" s="17" t="s">
        <v>2763</v>
      </c>
      <c r="IB168" s="37" t="s">
        <v>68</v>
      </c>
      <c r="IC168" s="26" t="s">
        <v>2779</v>
      </c>
      <c r="ID168" s="42" t="s">
        <v>396</v>
      </c>
    </row>
    <row r="169" spans="1:238" ht="60" customHeight="1" x14ac:dyDescent="0.3">
      <c r="A169" s="13" t="s">
        <v>2110</v>
      </c>
      <c r="B169" s="13" t="s">
        <v>114</v>
      </c>
      <c r="C169" s="13" t="s">
        <v>62</v>
      </c>
      <c r="D169" s="13" t="s">
        <v>63</v>
      </c>
      <c r="E169" s="13" t="s">
        <v>2070</v>
      </c>
      <c r="F169" s="15">
        <v>45124</v>
      </c>
      <c r="G169" s="55" t="s">
        <v>2076</v>
      </c>
      <c r="H169" s="135" t="s">
        <v>2077</v>
      </c>
      <c r="I169" s="135" t="s">
        <v>2071</v>
      </c>
      <c r="J169" s="18" t="s">
        <v>2072</v>
      </c>
      <c r="K169" s="55" t="s">
        <v>387</v>
      </c>
      <c r="L169" s="55" t="s">
        <v>2078</v>
      </c>
      <c r="M169" s="18" t="s">
        <v>66</v>
      </c>
      <c r="N169" s="213">
        <v>1</v>
      </c>
      <c r="O169" s="55" t="s">
        <v>2074</v>
      </c>
      <c r="P169" s="135" t="s">
        <v>75</v>
      </c>
      <c r="Q169" s="214">
        <v>45152</v>
      </c>
      <c r="R169" s="214">
        <v>45290</v>
      </c>
      <c r="S169" s="18" t="s">
        <v>2075</v>
      </c>
      <c r="T169" s="18" t="s">
        <v>2072</v>
      </c>
      <c r="U169" s="18" t="s">
        <v>98</v>
      </c>
      <c r="V169" s="43"/>
      <c r="W169" s="43"/>
      <c r="X169" s="43"/>
      <c r="Y169" s="43"/>
      <c r="Z169" s="43"/>
      <c r="AA169" s="132"/>
      <c r="AB169" s="132"/>
      <c r="AC169" s="132"/>
      <c r="AD169" s="196"/>
      <c r="AE169" s="12"/>
      <c r="AF169" s="12"/>
      <c r="AG169" s="12"/>
      <c r="AH169" s="12"/>
      <c r="AI169" s="12"/>
      <c r="AJ169" s="132"/>
      <c r="AK169" s="132"/>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197"/>
      <c r="CQ169" s="61"/>
      <c r="CR169" s="61"/>
      <c r="CS169" s="61"/>
      <c r="CT169" s="61"/>
      <c r="CU169" s="61"/>
      <c r="CV169" s="61"/>
      <c r="CW169" s="61"/>
      <c r="CX169" s="61"/>
      <c r="CY169" s="61"/>
      <c r="CZ169" s="61"/>
      <c r="DA169" s="61"/>
      <c r="DB169" s="61"/>
      <c r="DC169" s="61"/>
      <c r="DD169" s="59"/>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130"/>
      <c r="EZ169" s="131"/>
      <c r="FA169" s="61"/>
      <c r="FB169" s="61"/>
      <c r="FC169" s="61"/>
      <c r="FD169" s="61"/>
      <c r="FE169" s="61"/>
      <c r="FF169" s="61"/>
      <c r="FG169" s="61"/>
      <c r="FH169" s="61"/>
      <c r="FI169" s="61"/>
      <c r="FJ169" s="61"/>
      <c r="FK169" s="61"/>
      <c r="FL169" s="61"/>
      <c r="FM169" s="59"/>
      <c r="FN169" s="61"/>
      <c r="FO169" s="61"/>
      <c r="FP169" s="61"/>
      <c r="FQ169" s="61"/>
      <c r="FR169" s="61"/>
      <c r="FS169" s="61"/>
      <c r="FT169" s="61"/>
      <c r="FU169" s="61"/>
      <c r="FV169" s="61"/>
      <c r="FW169" s="61"/>
      <c r="FX169" s="61"/>
      <c r="FY169" s="132"/>
      <c r="FZ169" s="61"/>
      <c r="GA169" s="61"/>
      <c r="GB169" s="61"/>
      <c r="GC169" s="61"/>
      <c r="GD169" s="61"/>
      <c r="GE169" s="61"/>
      <c r="GF169" s="61"/>
      <c r="GG169" s="59"/>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18" t="s">
        <v>2116</v>
      </c>
      <c r="HN169" s="61"/>
      <c r="HO169" s="61"/>
      <c r="HP169" s="61"/>
      <c r="HQ169" s="61" t="s">
        <v>409</v>
      </c>
      <c r="HR169" s="153"/>
      <c r="HS169" s="153"/>
      <c r="HT169" s="204"/>
      <c r="HU169" s="182">
        <v>45296</v>
      </c>
      <c r="HV169" s="34" t="s">
        <v>116</v>
      </c>
      <c r="HW169" s="26" t="s">
        <v>2549</v>
      </c>
      <c r="HX169" s="12"/>
      <c r="HY169" s="15">
        <v>45313</v>
      </c>
      <c r="HZ169" s="43" t="s">
        <v>2116</v>
      </c>
      <c r="IA169" s="17" t="s">
        <v>2763</v>
      </c>
      <c r="IB169" s="37" t="s">
        <v>68</v>
      </c>
      <c r="IC169" s="26" t="s">
        <v>2764</v>
      </c>
      <c r="ID169" s="42" t="s">
        <v>396</v>
      </c>
    </row>
    <row r="170" spans="1:238" ht="60" customHeight="1" x14ac:dyDescent="0.3">
      <c r="A170" s="13" t="s">
        <v>2111</v>
      </c>
      <c r="B170" s="13" t="s">
        <v>114</v>
      </c>
      <c r="C170" s="13" t="s">
        <v>62</v>
      </c>
      <c r="D170" s="13" t="s">
        <v>63</v>
      </c>
      <c r="E170" s="13" t="s">
        <v>2070</v>
      </c>
      <c r="F170" s="15">
        <v>45124</v>
      </c>
      <c r="G170" s="135" t="s">
        <v>2079</v>
      </c>
      <c r="H170" s="212" t="s">
        <v>2366</v>
      </c>
      <c r="I170" s="135" t="s">
        <v>2071</v>
      </c>
      <c r="J170" s="18" t="s">
        <v>2072</v>
      </c>
      <c r="K170" s="135" t="s">
        <v>387</v>
      </c>
      <c r="L170" s="135" t="s">
        <v>2080</v>
      </c>
      <c r="M170" s="18" t="s">
        <v>66</v>
      </c>
      <c r="N170" s="213">
        <v>1</v>
      </c>
      <c r="O170" s="135" t="s">
        <v>2081</v>
      </c>
      <c r="P170" s="135" t="s">
        <v>2082</v>
      </c>
      <c r="Q170" s="214">
        <v>45152</v>
      </c>
      <c r="R170" s="214">
        <v>45381</v>
      </c>
      <c r="S170" s="18" t="s">
        <v>2075</v>
      </c>
      <c r="T170" s="18" t="s">
        <v>2072</v>
      </c>
      <c r="U170" s="18" t="s">
        <v>98</v>
      </c>
      <c r="V170" s="43"/>
      <c r="W170" s="43"/>
      <c r="X170" s="43"/>
      <c r="Y170" s="43"/>
      <c r="Z170" s="43"/>
      <c r="AA170" s="132"/>
      <c r="AB170" s="132"/>
      <c r="AC170" s="132"/>
      <c r="AD170" s="196"/>
      <c r="AE170" s="12"/>
      <c r="AF170" s="12"/>
      <c r="AG170" s="12"/>
      <c r="AH170" s="12"/>
      <c r="AI170" s="12"/>
      <c r="AJ170" s="132"/>
      <c r="AK170" s="132"/>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197"/>
      <c r="CQ170" s="61"/>
      <c r="CR170" s="61"/>
      <c r="CS170" s="61"/>
      <c r="CT170" s="61"/>
      <c r="CU170" s="61"/>
      <c r="CV170" s="61"/>
      <c r="CW170" s="61"/>
      <c r="CX170" s="61"/>
      <c r="CY170" s="61"/>
      <c r="CZ170" s="61"/>
      <c r="DA170" s="61"/>
      <c r="DB170" s="61"/>
      <c r="DC170" s="61"/>
      <c r="DD170" s="59"/>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130"/>
      <c r="EZ170" s="131"/>
      <c r="FA170" s="61"/>
      <c r="FB170" s="61"/>
      <c r="FC170" s="61"/>
      <c r="FD170" s="61"/>
      <c r="FE170" s="61"/>
      <c r="FF170" s="61"/>
      <c r="FG170" s="61"/>
      <c r="FH170" s="61"/>
      <c r="FI170" s="61"/>
      <c r="FJ170" s="61"/>
      <c r="FK170" s="61"/>
      <c r="FL170" s="61"/>
      <c r="FM170" s="59"/>
      <c r="FN170" s="61"/>
      <c r="FO170" s="61"/>
      <c r="FP170" s="61"/>
      <c r="FQ170" s="61"/>
      <c r="FR170" s="61"/>
      <c r="FS170" s="61"/>
      <c r="FT170" s="61"/>
      <c r="FU170" s="61"/>
      <c r="FV170" s="61"/>
      <c r="FW170" s="61"/>
      <c r="FX170" s="61"/>
      <c r="FY170" s="132"/>
      <c r="FZ170" s="61"/>
      <c r="GA170" s="61"/>
      <c r="GB170" s="61"/>
      <c r="GC170" s="61"/>
      <c r="GD170" s="61"/>
      <c r="GE170" s="61"/>
      <c r="GF170" s="61"/>
      <c r="GG170" s="59"/>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18" t="s">
        <v>2116</v>
      </c>
      <c r="HN170" s="61"/>
      <c r="HO170" s="61"/>
      <c r="HP170" s="61"/>
      <c r="HQ170" s="61"/>
      <c r="HR170" s="153"/>
      <c r="HS170" s="153"/>
      <c r="HT170" s="204"/>
      <c r="HU170" s="182">
        <v>45296</v>
      </c>
      <c r="HV170" s="34" t="s">
        <v>116</v>
      </c>
      <c r="HW170" s="26" t="s">
        <v>2550</v>
      </c>
      <c r="HX170" s="12"/>
      <c r="HY170" s="15">
        <v>45313</v>
      </c>
      <c r="HZ170" s="43" t="s">
        <v>2116</v>
      </c>
      <c r="IA170" s="17" t="s">
        <v>2765</v>
      </c>
      <c r="IB170" s="53" t="s">
        <v>71</v>
      </c>
      <c r="IC170" s="233" t="s">
        <v>2766</v>
      </c>
      <c r="ID170" s="45" t="s">
        <v>157</v>
      </c>
    </row>
    <row r="171" spans="1:238" ht="60" customHeight="1" x14ac:dyDescent="0.3">
      <c r="A171" s="13" t="s">
        <v>2112</v>
      </c>
      <c r="B171" s="13" t="s">
        <v>114</v>
      </c>
      <c r="C171" s="13" t="s">
        <v>62</v>
      </c>
      <c r="D171" s="13" t="s">
        <v>63</v>
      </c>
      <c r="E171" s="13" t="s">
        <v>2070</v>
      </c>
      <c r="F171" s="15">
        <v>45124</v>
      </c>
      <c r="G171" s="55" t="s">
        <v>2083</v>
      </c>
      <c r="H171" s="18" t="s">
        <v>2084</v>
      </c>
      <c r="I171" s="212" t="s">
        <v>2367</v>
      </c>
      <c r="J171" s="212" t="s">
        <v>2368</v>
      </c>
      <c r="K171" s="55" t="s">
        <v>387</v>
      </c>
      <c r="L171" s="55" t="s">
        <v>2085</v>
      </c>
      <c r="M171" s="18" t="s">
        <v>66</v>
      </c>
      <c r="N171" s="213">
        <v>1</v>
      </c>
      <c r="O171" s="55" t="s">
        <v>2086</v>
      </c>
      <c r="P171" s="55" t="s">
        <v>2087</v>
      </c>
      <c r="Q171" s="214">
        <v>45152</v>
      </c>
      <c r="R171" s="214">
        <v>45230</v>
      </c>
      <c r="S171" s="18" t="s">
        <v>2088</v>
      </c>
      <c r="T171" s="18" t="s">
        <v>2089</v>
      </c>
      <c r="U171" s="18" t="s">
        <v>98</v>
      </c>
      <c r="V171" s="43"/>
      <c r="W171" s="43"/>
      <c r="X171" s="43"/>
      <c r="Y171" s="43"/>
      <c r="Z171" s="43"/>
      <c r="AA171" s="132"/>
      <c r="AB171" s="132"/>
      <c r="AC171" s="132"/>
      <c r="AD171" s="196"/>
      <c r="AE171" s="12"/>
      <c r="AF171" s="12"/>
      <c r="AG171" s="12"/>
      <c r="AH171" s="12"/>
      <c r="AI171" s="12"/>
      <c r="AJ171" s="132"/>
      <c r="AK171" s="132"/>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197"/>
      <c r="CQ171" s="61"/>
      <c r="CR171" s="61"/>
      <c r="CS171" s="61"/>
      <c r="CT171" s="61"/>
      <c r="CU171" s="61"/>
      <c r="CV171" s="61"/>
      <c r="CW171" s="61"/>
      <c r="CX171" s="61"/>
      <c r="CY171" s="61"/>
      <c r="CZ171" s="61"/>
      <c r="DA171" s="61"/>
      <c r="DB171" s="61"/>
      <c r="DC171" s="61"/>
      <c r="DD171" s="59"/>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130"/>
      <c r="EZ171" s="131"/>
      <c r="FA171" s="61"/>
      <c r="FB171" s="61"/>
      <c r="FC171" s="61"/>
      <c r="FD171" s="61"/>
      <c r="FE171" s="61"/>
      <c r="FF171" s="61"/>
      <c r="FG171" s="61"/>
      <c r="FH171" s="61"/>
      <c r="FI171" s="61"/>
      <c r="FJ171" s="61"/>
      <c r="FK171" s="61"/>
      <c r="FL171" s="61"/>
      <c r="FM171" s="59"/>
      <c r="FN171" s="61"/>
      <c r="FO171" s="61"/>
      <c r="FP171" s="61"/>
      <c r="FQ171" s="61"/>
      <c r="FR171" s="61"/>
      <c r="FS171" s="61"/>
      <c r="FT171" s="61"/>
      <c r="FU171" s="61"/>
      <c r="FV171" s="61"/>
      <c r="FW171" s="61"/>
      <c r="FX171" s="61"/>
      <c r="FY171" s="132"/>
      <c r="FZ171" s="61"/>
      <c r="GA171" s="61"/>
      <c r="GB171" s="61"/>
      <c r="GC171" s="61"/>
      <c r="GD171" s="61"/>
      <c r="GE171" s="61"/>
      <c r="GF171" s="61"/>
      <c r="GG171" s="59"/>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18" t="s">
        <v>2116</v>
      </c>
      <c r="HN171" s="61"/>
      <c r="HO171" s="61"/>
      <c r="HP171" s="61"/>
      <c r="HQ171" s="61"/>
      <c r="HR171" s="153"/>
      <c r="HS171" s="153"/>
      <c r="HT171" s="204"/>
      <c r="HU171" s="182">
        <v>45296</v>
      </c>
      <c r="HV171" s="34" t="s">
        <v>116</v>
      </c>
      <c r="HW171" s="26" t="s">
        <v>2551</v>
      </c>
      <c r="HX171" s="12"/>
      <c r="HY171" s="15">
        <v>45313</v>
      </c>
      <c r="HZ171" s="43" t="s">
        <v>2116</v>
      </c>
      <c r="IA171" s="17" t="s">
        <v>2767</v>
      </c>
      <c r="IB171" s="37" t="s">
        <v>68</v>
      </c>
      <c r="IC171" s="233" t="s">
        <v>2768</v>
      </c>
      <c r="ID171" s="42" t="s">
        <v>396</v>
      </c>
    </row>
    <row r="172" spans="1:238" ht="60" customHeight="1" x14ac:dyDescent="0.3">
      <c r="A172" s="13" t="s">
        <v>2112</v>
      </c>
      <c r="B172" s="13" t="s">
        <v>114</v>
      </c>
      <c r="C172" s="13" t="s">
        <v>62</v>
      </c>
      <c r="D172" s="13" t="s">
        <v>63</v>
      </c>
      <c r="E172" s="13" t="s">
        <v>2070</v>
      </c>
      <c r="F172" s="15">
        <v>45124</v>
      </c>
      <c r="G172" s="55" t="s">
        <v>2083</v>
      </c>
      <c r="H172" s="18" t="s">
        <v>2084</v>
      </c>
      <c r="I172" s="212" t="s">
        <v>2367</v>
      </c>
      <c r="J172" s="212" t="s">
        <v>2368</v>
      </c>
      <c r="K172" s="55" t="s">
        <v>387</v>
      </c>
      <c r="L172" s="55" t="s">
        <v>2085</v>
      </c>
      <c r="M172" s="18" t="s">
        <v>66</v>
      </c>
      <c r="N172" s="213">
        <v>2</v>
      </c>
      <c r="O172" s="215" t="s">
        <v>2090</v>
      </c>
      <c r="P172" s="135" t="s">
        <v>97</v>
      </c>
      <c r="Q172" s="214">
        <v>45231</v>
      </c>
      <c r="R172" s="214">
        <v>45233</v>
      </c>
      <c r="S172" s="18" t="s">
        <v>2088</v>
      </c>
      <c r="T172" s="18" t="s">
        <v>2089</v>
      </c>
      <c r="U172" s="18" t="s">
        <v>98</v>
      </c>
      <c r="V172" s="43"/>
      <c r="W172" s="43"/>
      <c r="X172" s="43"/>
      <c r="Y172" s="43"/>
      <c r="Z172" s="43"/>
      <c r="AA172" s="132"/>
      <c r="AB172" s="132"/>
      <c r="AC172" s="132"/>
      <c r="AD172" s="196"/>
      <c r="AE172" s="12"/>
      <c r="AF172" s="12"/>
      <c r="AG172" s="12"/>
      <c r="AH172" s="12"/>
      <c r="AI172" s="12"/>
      <c r="AJ172" s="132"/>
      <c r="AK172" s="132"/>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197"/>
      <c r="CQ172" s="61"/>
      <c r="CR172" s="61"/>
      <c r="CS172" s="61"/>
      <c r="CT172" s="61"/>
      <c r="CU172" s="61"/>
      <c r="CV172" s="61"/>
      <c r="CW172" s="61"/>
      <c r="CX172" s="61"/>
      <c r="CY172" s="61"/>
      <c r="CZ172" s="61"/>
      <c r="DA172" s="61"/>
      <c r="DB172" s="61"/>
      <c r="DC172" s="61"/>
      <c r="DD172" s="59"/>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130"/>
      <c r="EZ172" s="131"/>
      <c r="FA172" s="61"/>
      <c r="FB172" s="61"/>
      <c r="FC172" s="61"/>
      <c r="FD172" s="61"/>
      <c r="FE172" s="61"/>
      <c r="FF172" s="61"/>
      <c r="FG172" s="61"/>
      <c r="FH172" s="61"/>
      <c r="FI172" s="61"/>
      <c r="FJ172" s="61"/>
      <c r="FK172" s="61"/>
      <c r="FL172" s="61"/>
      <c r="FM172" s="59"/>
      <c r="FN172" s="61"/>
      <c r="FO172" s="61"/>
      <c r="FP172" s="61"/>
      <c r="FQ172" s="61"/>
      <c r="FR172" s="61"/>
      <c r="FS172" s="61"/>
      <c r="FT172" s="61"/>
      <c r="FU172" s="61"/>
      <c r="FV172" s="61"/>
      <c r="FW172" s="61"/>
      <c r="FX172" s="61"/>
      <c r="FY172" s="132"/>
      <c r="FZ172" s="61"/>
      <c r="GA172" s="61"/>
      <c r="GB172" s="61"/>
      <c r="GC172" s="61"/>
      <c r="GD172" s="61"/>
      <c r="GE172" s="61"/>
      <c r="GF172" s="61"/>
      <c r="GG172" s="59"/>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18" t="s">
        <v>2116</v>
      </c>
      <c r="HN172" s="61"/>
      <c r="HO172" s="61"/>
      <c r="HP172" s="61"/>
      <c r="HQ172" s="61"/>
      <c r="HR172" s="153"/>
      <c r="HS172" s="153"/>
      <c r="HT172" s="204"/>
      <c r="HU172" s="182">
        <v>45296</v>
      </c>
      <c r="HV172" s="34" t="s">
        <v>116</v>
      </c>
      <c r="HW172" s="26" t="s">
        <v>2552</v>
      </c>
      <c r="HX172" s="12"/>
      <c r="HY172" s="15">
        <v>45313</v>
      </c>
      <c r="HZ172" s="43" t="s">
        <v>2116</v>
      </c>
      <c r="IA172" s="17" t="s">
        <v>2769</v>
      </c>
      <c r="IB172" s="37" t="s">
        <v>68</v>
      </c>
      <c r="IC172" s="233" t="s">
        <v>2770</v>
      </c>
      <c r="ID172" s="42" t="s">
        <v>396</v>
      </c>
    </row>
    <row r="173" spans="1:238" ht="60" customHeight="1" x14ac:dyDescent="0.3">
      <c r="A173" s="13" t="s">
        <v>2112</v>
      </c>
      <c r="B173" s="13" t="s">
        <v>114</v>
      </c>
      <c r="C173" s="13" t="s">
        <v>62</v>
      </c>
      <c r="D173" s="13" t="s">
        <v>63</v>
      </c>
      <c r="E173" s="13" t="s">
        <v>2070</v>
      </c>
      <c r="F173" s="15">
        <v>45124</v>
      </c>
      <c r="G173" s="135" t="s">
        <v>2083</v>
      </c>
      <c r="H173" s="18" t="s">
        <v>2084</v>
      </c>
      <c r="I173" s="18" t="s">
        <v>446</v>
      </c>
      <c r="J173" s="135" t="s">
        <v>124</v>
      </c>
      <c r="K173" s="135" t="s">
        <v>387</v>
      </c>
      <c r="L173" s="55" t="s">
        <v>2085</v>
      </c>
      <c r="M173" s="18" t="s">
        <v>66</v>
      </c>
      <c r="N173" s="213">
        <v>3</v>
      </c>
      <c r="O173" s="135" t="s">
        <v>2091</v>
      </c>
      <c r="P173" s="135" t="s">
        <v>96</v>
      </c>
      <c r="Q173" s="214">
        <v>45245</v>
      </c>
      <c r="R173" s="214">
        <v>45290</v>
      </c>
      <c r="S173" s="18" t="s">
        <v>2092</v>
      </c>
      <c r="T173" s="18" t="s">
        <v>2093</v>
      </c>
      <c r="U173" s="18" t="s">
        <v>2094</v>
      </c>
      <c r="V173" s="43"/>
      <c r="W173" s="43"/>
      <c r="X173" s="43"/>
      <c r="Y173" s="43"/>
      <c r="Z173" s="43"/>
      <c r="AA173" s="132"/>
      <c r="AB173" s="132"/>
      <c r="AC173" s="132"/>
      <c r="AD173" s="196"/>
      <c r="AE173" s="12"/>
      <c r="AF173" s="12"/>
      <c r="AG173" s="12"/>
      <c r="AH173" s="12"/>
      <c r="AI173" s="12"/>
      <c r="AJ173" s="132"/>
      <c r="AK173" s="132"/>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197"/>
      <c r="CQ173" s="61"/>
      <c r="CR173" s="61"/>
      <c r="CS173" s="61"/>
      <c r="CT173" s="61"/>
      <c r="CU173" s="61"/>
      <c r="CV173" s="61"/>
      <c r="CW173" s="61"/>
      <c r="CX173" s="61"/>
      <c r="CY173" s="61"/>
      <c r="CZ173" s="61"/>
      <c r="DA173" s="61"/>
      <c r="DB173" s="61"/>
      <c r="DC173" s="61"/>
      <c r="DD173" s="59"/>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130"/>
      <c r="EZ173" s="131"/>
      <c r="FA173" s="61"/>
      <c r="FB173" s="61"/>
      <c r="FC173" s="61"/>
      <c r="FD173" s="61"/>
      <c r="FE173" s="61"/>
      <c r="FF173" s="61"/>
      <c r="FG173" s="61"/>
      <c r="FH173" s="61"/>
      <c r="FI173" s="61"/>
      <c r="FJ173" s="61"/>
      <c r="FK173" s="61"/>
      <c r="FL173" s="61"/>
      <c r="FM173" s="59"/>
      <c r="FN173" s="61"/>
      <c r="FO173" s="61"/>
      <c r="FP173" s="61"/>
      <c r="FQ173" s="61"/>
      <c r="FR173" s="61"/>
      <c r="FS173" s="61"/>
      <c r="FT173" s="61"/>
      <c r="FU173" s="61"/>
      <c r="FV173" s="61"/>
      <c r="FW173" s="61"/>
      <c r="FX173" s="61"/>
      <c r="FY173" s="132"/>
      <c r="FZ173" s="61"/>
      <c r="GA173" s="61"/>
      <c r="GB173" s="61"/>
      <c r="GC173" s="61"/>
      <c r="GD173" s="61"/>
      <c r="GE173" s="61"/>
      <c r="GF173" s="61"/>
      <c r="GG173" s="59"/>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18" t="s">
        <v>2116</v>
      </c>
      <c r="HN173" s="61"/>
      <c r="HO173" s="61"/>
      <c r="HP173" s="61"/>
      <c r="HQ173" s="61"/>
      <c r="HR173" s="153"/>
      <c r="HS173" s="153"/>
      <c r="HT173" s="204"/>
      <c r="HU173" s="182">
        <v>45296</v>
      </c>
      <c r="HV173" s="34" t="s">
        <v>116</v>
      </c>
      <c r="HW173" s="26" t="s">
        <v>2553</v>
      </c>
      <c r="HX173" s="12"/>
      <c r="HY173" s="15">
        <v>45313</v>
      </c>
      <c r="HZ173" s="43" t="s">
        <v>2116</v>
      </c>
      <c r="IA173" s="17" t="s">
        <v>2771</v>
      </c>
      <c r="IB173" s="37" t="s">
        <v>68</v>
      </c>
      <c r="IC173" s="233" t="s">
        <v>2772</v>
      </c>
      <c r="ID173" s="42" t="s">
        <v>396</v>
      </c>
    </row>
    <row r="174" spans="1:238" ht="60" customHeight="1" x14ac:dyDescent="0.3">
      <c r="A174" s="13" t="s">
        <v>2113</v>
      </c>
      <c r="B174" s="13" t="s">
        <v>114</v>
      </c>
      <c r="C174" s="13" t="s">
        <v>62</v>
      </c>
      <c r="D174" s="13" t="s">
        <v>63</v>
      </c>
      <c r="E174" s="13" t="s">
        <v>2070</v>
      </c>
      <c r="F174" s="15">
        <v>45124</v>
      </c>
      <c r="G174" s="135" t="s">
        <v>2095</v>
      </c>
      <c r="H174" s="180" t="s">
        <v>2369</v>
      </c>
      <c r="I174" s="18" t="s">
        <v>446</v>
      </c>
      <c r="J174" s="135" t="s">
        <v>124</v>
      </c>
      <c r="K174" s="135" t="s">
        <v>387</v>
      </c>
      <c r="L174" s="55" t="s">
        <v>2096</v>
      </c>
      <c r="M174" s="18" t="s">
        <v>2097</v>
      </c>
      <c r="N174" s="213">
        <v>1</v>
      </c>
      <c r="O174" s="135" t="s">
        <v>2098</v>
      </c>
      <c r="P174" s="135" t="s">
        <v>2099</v>
      </c>
      <c r="Q174" s="214">
        <v>45152</v>
      </c>
      <c r="R174" s="214">
        <v>45290</v>
      </c>
      <c r="S174" s="18" t="s">
        <v>446</v>
      </c>
      <c r="T174" s="18" t="s">
        <v>318</v>
      </c>
      <c r="U174" s="18" t="s">
        <v>98</v>
      </c>
      <c r="V174" s="43"/>
      <c r="W174" s="43"/>
      <c r="X174" s="43"/>
      <c r="Y174" s="43"/>
      <c r="Z174" s="43"/>
      <c r="AA174" s="132"/>
      <c r="AB174" s="132"/>
      <c r="AC174" s="132"/>
      <c r="AD174" s="196"/>
      <c r="AE174" s="12"/>
      <c r="AF174" s="12"/>
      <c r="AG174" s="12"/>
      <c r="AH174" s="12"/>
      <c r="AI174" s="12"/>
      <c r="AJ174" s="132"/>
      <c r="AK174" s="132"/>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197"/>
      <c r="CQ174" s="61"/>
      <c r="CR174" s="61"/>
      <c r="CS174" s="61"/>
      <c r="CT174" s="61"/>
      <c r="CU174" s="61"/>
      <c r="CV174" s="61"/>
      <c r="CW174" s="61"/>
      <c r="CX174" s="61"/>
      <c r="CY174" s="61"/>
      <c r="CZ174" s="61"/>
      <c r="DA174" s="61"/>
      <c r="DB174" s="61"/>
      <c r="DC174" s="61"/>
      <c r="DD174" s="59"/>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130"/>
      <c r="EZ174" s="131"/>
      <c r="FA174" s="61"/>
      <c r="FB174" s="61"/>
      <c r="FC174" s="61"/>
      <c r="FD174" s="61"/>
      <c r="FE174" s="61"/>
      <c r="FF174" s="61"/>
      <c r="FG174" s="61"/>
      <c r="FH174" s="61"/>
      <c r="FI174" s="61"/>
      <c r="FJ174" s="61"/>
      <c r="FK174" s="61"/>
      <c r="FL174" s="61"/>
      <c r="FM174" s="59"/>
      <c r="FN174" s="61"/>
      <c r="FO174" s="61"/>
      <c r="FP174" s="61"/>
      <c r="FQ174" s="61"/>
      <c r="FR174" s="61"/>
      <c r="FS174" s="61"/>
      <c r="FT174" s="61"/>
      <c r="FU174" s="61"/>
      <c r="FV174" s="61"/>
      <c r="FW174" s="61"/>
      <c r="FX174" s="61"/>
      <c r="FY174" s="132"/>
      <c r="FZ174" s="61"/>
      <c r="GA174" s="61"/>
      <c r="GB174" s="61"/>
      <c r="GC174" s="61"/>
      <c r="GD174" s="61"/>
      <c r="GE174" s="61"/>
      <c r="GF174" s="61"/>
      <c r="GG174" s="59"/>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18" t="s">
        <v>2116</v>
      </c>
      <c r="HN174" s="61"/>
      <c r="HO174" s="61"/>
      <c r="HP174" s="61"/>
      <c r="HQ174" s="61"/>
      <c r="HR174" s="153"/>
      <c r="HS174" s="153"/>
      <c r="HT174" s="204"/>
      <c r="HU174" s="182">
        <v>45296</v>
      </c>
      <c r="HV174" s="34" t="s">
        <v>116</v>
      </c>
      <c r="HW174" s="26" t="s">
        <v>2554</v>
      </c>
      <c r="HX174" s="12"/>
      <c r="HY174" s="15">
        <v>45313</v>
      </c>
      <c r="HZ174" s="43" t="s">
        <v>2116</v>
      </c>
      <c r="IA174" s="17" t="s">
        <v>2773</v>
      </c>
      <c r="IB174" s="37" t="s">
        <v>68</v>
      </c>
      <c r="IC174" s="234" t="s">
        <v>2774</v>
      </c>
      <c r="ID174" s="42" t="s">
        <v>396</v>
      </c>
    </row>
    <row r="175" spans="1:238" ht="60" customHeight="1" x14ac:dyDescent="0.3">
      <c r="A175" s="13" t="s">
        <v>2114</v>
      </c>
      <c r="B175" s="13" t="s">
        <v>114</v>
      </c>
      <c r="C175" s="13" t="s">
        <v>62</v>
      </c>
      <c r="D175" s="13" t="s">
        <v>63</v>
      </c>
      <c r="E175" s="13" t="s">
        <v>2070</v>
      </c>
      <c r="F175" s="15">
        <v>45124</v>
      </c>
      <c r="G175" s="135" t="s">
        <v>2100</v>
      </c>
      <c r="H175" s="180" t="s">
        <v>2370</v>
      </c>
      <c r="I175" s="18" t="s">
        <v>446</v>
      </c>
      <c r="J175" s="135" t="s">
        <v>124</v>
      </c>
      <c r="K175" s="135" t="s">
        <v>387</v>
      </c>
      <c r="L175" s="55" t="s">
        <v>2101</v>
      </c>
      <c r="M175" s="18" t="s">
        <v>2097</v>
      </c>
      <c r="N175" s="213">
        <v>1</v>
      </c>
      <c r="O175" s="135" t="s">
        <v>2102</v>
      </c>
      <c r="P175" s="135" t="s">
        <v>2103</v>
      </c>
      <c r="Q175" s="214">
        <v>45152</v>
      </c>
      <c r="R175" s="214">
        <v>45290</v>
      </c>
      <c r="S175" s="18" t="s">
        <v>446</v>
      </c>
      <c r="T175" s="18" t="s">
        <v>318</v>
      </c>
      <c r="U175" s="18" t="s">
        <v>98</v>
      </c>
      <c r="V175" s="43"/>
      <c r="W175" s="43"/>
      <c r="X175" s="43"/>
      <c r="Y175" s="43"/>
      <c r="Z175" s="43"/>
      <c r="AA175" s="132"/>
      <c r="AB175" s="132"/>
      <c r="AC175" s="132"/>
      <c r="AD175" s="196"/>
      <c r="AE175" s="12"/>
      <c r="AF175" s="12"/>
      <c r="AG175" s="12"/>
      <c r="AH175" s="12"/>
      <c r="AI175" s="12"/>
      <c r="AJ175" s="132"/>
      <c r="AK175" s="132"/>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197"/>
      <c r="CQ175" s="61"/>
      <c r="CR175" s="61"/>
      <c r="CS175" s="61"/>
      <c r="CT175" s="61"/>
      <c r="CU175" s="61"/>
      <c r="CV175" s="61"/>
      <c r="CW175" s="61"/>
      <c r="CX175" s="61"/>
      <c r="CY175" s="61"/>
      <c r="CZ175" s="61"/>
      <c r="DA175" s="61"/>
      <c r="DB175" s="61"/>
      <c r="DC175" s="61"/>
      <c r="DD175" s="59"/>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130"/>
      <c r="EZ175" s="131"/>
      <c r="FA175" s="61"/>
      <c r="FB175" s="61"/>
      <c r="FC175" s="61"/>
      <c r="FD175" s="61"/>
      <c r="FE175" s="61"/>
      <c r="FF175" s="61"/>
      <c r="FG175" s="61"/>
      <c r="FH175" s="61"/>
      <c r="FI175" s="61"/>
      <c r="FJ175" s="61"/>
      <c r="FK175" s="61"/>
      <c r="FL175" s="61"/>
      <c r="FM175" s="59"/>
      <c r="FN175" s="61"/>
      <c r="FO175" s="61"/>
      <c r="FP175" s="61"/>
      <c r="FQ175" s="61"/>
      <c r="FR175" s="61"/>
      <c r="FS175" s="61"/>
      <c r="FT175" s="61"/>
      <c r="FU175" s="61"/>
      <c r="FV175" s="61"/>
      <c r="FW175" s="61"/>
      <c r="FX175" s="61"/>
      <c r="FY175" s="132"/>
      <c r="FZ175" s="61"/>
      <c r="GA175" s="61"/>
      <c r="GB175" s="61"/>
      <c r="GC175" s="61"/>
      <c r="GD175" s="61"/>
      <c r="GE175" s="61"/>
      <c r="GF175" s="61"/>
      <c r="GG175" s="59"/>
      <c r="GH175" s="61"/>
      <c r="GI175" s="61"/>
      <c r="GJ175" s="61"/>
      <c r="GK175" s="61"/>
      <c r="GL175" s="61"/>
      <c r="GM175" s="61"/>
      <c r="GN175" s="61"/>
      <c r="GO175" s="61"/>
      <c r="GP175" s="61"/>
      <c r="GQ175" s="61"/>
      <c r="GR175" s="61"/>
      <c r="GS175" s="61"/>
      <c r="GT175" s="61"/>
      <c r="GU175" s="61"/>
      <c r="GV175" s="61"/>
      <c r="GW175" s="61"/>
      <c r="GX175" s="61"/>
      <c r="GY175" s="61"/>
      <c r="GZ175" s="61"/>
      <c r="HA175" s="61"/>
      <c r="HB175" s="61"/>
      <c r="HC175" s="61"/>
      <c r="HD175" s="61"/>
      <c r="HE175" s="61"/>
      <c r="HF175" s="61"/>
      <c r="HG175" s="61"/>
      <c r="HH175" s="61"/>
      <c r="HI175" s="61"/>
      <c r="HJ175" s="61"/>
      <c r="HK175" s="61"/>
      <c r="HL175" s="61"/>
      <c r="HM175" s="18" t="s">
        <v>2116</v>
      </c>
      <c r="HN175" s="61"/>
      <c r="HO175" s="61"/>
      <c r="HP175" s="61"/>
      <c r="HQ175" s="61"/>
      <c r="HR175" s="153"/>
      <c r="HS175" s="153"/>
      <c r="HT175" s="204"/>
      <c r="HU175" s="182">
        <v>45296</v>
      </c>
      <c r="HV175" s="34" t="s">
        <v>116</v>
      </c>
      <c r="HW175" s="26" t="s">
        <v>2555</v>
      </c>
      <c r="HX175" s="12"/>
      <c r="HY175" s="15">
        <v>45313</v>
      </c>
      <c r="HZ175" s="43" t="s">
        <v>2116</v>
      </c>
      <c r="IA175" s="17" t="s">
        <v>2773</v>
      </c>
      <c r="IB175" s="37" t="s">
        <v>68</v>
      </c>
      <c r="IC175" s="233" t="s">
        <v>2775</v>
      </c>
      <c r="ID175" s="42" t="s">
        <v>396</v>
      </c>
    </row>
    <row r="176" spans="1:238" ht="60" customHeight="1" x14ac:dyDescent="0.3">
      <c r="A176" s="13" t="s">
        <v>2115</v>
      </c>
      <c r="B176" s="13" t="s">
        <v>114</v>
      </c>
      <c r="C176" s="13" t="s">
        <v>62</v>
      </c>
      <c r="D176" s="13" t="s">
        <v>63</v>
      </c>
      <c r="E176" s="13" t="s">
        <v>2070</v>
      </c>
      <c r="F176" s="15">
        <v>45124</v>
      </c>
      <c r="G176" s="135" t="s">
        <v>2104</v>
      </c>
      <c r="H176" s="180" t="s">
        <v>2105</v>
      </c>
      <c r="I176" s="18" t="s">
        <v>2071</v>
      </c>
      <c r="J176" s="135" t="s">
        <v>2072</v>
      </c>
      <c r="K176" s="135" t="s">
        <v>387</v>
      </c>
      <c r="L176" s="55" t="s">
        <v>2106</v>
      </c>
      <c r="M176" s="18" t="s">
        <v>66</v>
      </c>
      <c r="N176" s="213">
        <v>1</v>
      </c>
      <c r="O176" s="135" t="s">
        <v>2107</v>
      </c>
      <c r="P176" s="135" t="s">
        <v>75</v>
      </c>
      <c r="Q176" s="214">
        <v>45122</v>
      </c>
      <c r="R176" s="214">
        <v>45290</v>
      </c>
      <c r="S176" s="18" t="s">
        <v>2075</v>
      </c>
      <c r="T176" s="18" t="s">
        <v>2072</v>
      </c>
      <c r="U176" s="18" t="s">
        <v>98</v>
      </c>
      <c r="V176" s="43"/>
      <c r="W176" s="43"/>
      <c r="X176" s="43"/>
      <c r="Y176" s="43"/>
      <c r="Z176" s="43"/>
      <c r="AA176" s="132"/>
      <c r="AB176" s="132"/>
      <c r="AC176" s="132"/>
      <c r="AD176" s="196"/>
      <c r="AE176" s="12"/>
      <c r="AF176" s="12"/>
      <c r="AG176" s="12"/>
      <c r="AH176" s="12"/>
      <c r="AI176" s="12"/>
      <c r="AJ176" s="132"/>
      <c r="AK176" s="132"/>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197"/>
      <c r="CQ176" s="61"/>
      <c r="CR176" s="61"/>
      <c r="CS176" s="61"/>
      <c r="CT176" s="61"/>
      <c r="CU176" s="61"/>
      <c r="CV176" s="61"/>
      <c r="CW176" s="61"/>
      <c r="CX176" s="61"/>
      <c r="CY176" s="61"/>
      <c r="CZ176" s="61"/>
      <c r="DA176" s="61"/>
      <c r="DB176" s="61"/>
      <c r="DC176" s="61"/>
      <c r="DD176" s="59"/>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130"/>
      <c r="EZ176" s="131"/>
      <c r="FA176" s="61"/>
      <c r="FB176" s="61"/>
      <c r="FC176" s="61"/>
      <c r="FD176" s="61"/>
      <c r="FE176" s="61"/>
      <c r="FF176" s="61"/>
      <c r="FG176" s="61"/>
      <c r="FH176" s="61"/>
      <c r="FI176" s="61"/>
      <c r="FJ176" s="61"/>
      <c r="FK176" s="61"/>
      <c r="FL176" s="61"/>
      <c r="FM176" s="59"/>
      <c r="FN176" s="61"/>
      <c r="FO176" s="61"/>
      <c r="FP176" s="61"/>
      <c r="FQ176" s="61"/>
      <c r="FR176" s="61"/>
      <c r="FS176" s="61"/>
      <c r="FT176" s="61"/>
      <c r="FU176" s="61"/>
      <c r="FV176" s="61"/>
      <c r="FW176" s="61"/>
      <c r="FX176" s="61"/>
      <c r="FY176" s="132"/>
      <c r="FZ176" s="61"/>
      <c r="GA176" s="61"/>
      <c r="GB176" s="61"/>
      <c r="GC176" s="61"/>
      <c r="GD176" s="61"/>
      <c r="GE176" s="61"/>
      <c r="GF176" s="61"/>
      <c r="GG176" s="59"/>
      <c r="GH176" s="61"/>
      <c r="GI176" s="61"/>
      <c r="GJ176" s="61"/>
      <c r="GK176" s="61"/>
      <c r="GL176" s="61"/>
      <c r="GM176" s="61"/>
      <c r="GN176" s="61"/>
      <c r="GO176" s="61"/>
      <c r="GP176" s="61"/>
      <c r="GQ176" s="61"/>
      <c r="GR176" s="61"/>
      <c r="GS176" s="61"/>
      <c r="GT176" s="61"/>
      <c r="GU176" s="61"/>
      <c r="GV176" s="61"/>
      <c r="GW176" s="61"/>
      <c r="GX176" s="61"/>
      <c r="GY176" s="61"/>
      <c r="GZ176" s="61"/>
      <c r="HA176" s="61"/>
      <c r="HB176" s="61"/>
      <c r="HC176" s="61"/>
      <c r="HD176" s="61"/>
      <c r="HE176" s="61"/>
      <c r="HF176" s="61"/>
      <c r="HG176" s="61"/>
      <c r="HH176" s="61"/>
      <c r="HI176" s="61"/>
      <c r="HJ176" s="61"/>
      <c r="HK176" s="61"/>
      <c r="HL176" s="61"/>
      <c r="HM176" s="18" t="s">
        <v>2116</v>
      </c>
      <c r="HN176" s="61"/>
      <c r="HO176" s="61"/>
      <c r="HP176" s="61"/>
      <c r="HQ176" s="61"/>
      <c r="HR176" s="153"/>
      <c r="HS176" s="153"/>
      <c r="HT176" s="204"/>
      <c r="HU176" s="182">
        <v>45296</v>
      </c>
      <c r="HV176" s="34" t="s">
        <v>116</v>
      </c>
      <c r="HW176" s="26" t="s">
        <v>2549</v>
      </c>
      <c r="HX176" s="12"/>
      <c r="HY176" s="15">
        <v>45313</v>
      </c>
      <c r="HZ176" s="43" t="s">
        <v>2116</v>
      </c>
      <c r="IA176" s="17" t="s">
        <v>2763</v>
      </c>
      <c r="IB176" s="37" t="s">
        <v>68</v>
      </c>
      <c r="IC176" s="233" t="s">
        <v>2776</v>
      </c>
      <c r="ID176" s="42" t="s">
        <v>396</v>
      </c>
    </row>
    <row r="177" spans="1:238 15996:16210" ht="60" customHeight="1" x14ac:dyDescent="0.3">
      <c r="A177" s="13" t="s">
        <v>2119</v>
      </c>
      <c r="B177" s="13" t="s">
        <v>411</v>
      </c>
      <c r="C177" s="13" t="s">
        <v>406</v>
      </c>
      <c r="D177" s="13" t="s">
        <v>63</v>
      </c>
      <c r="E177" s="13" t="s">
        <v>2120</v>
      </c>
      <c r="F177" s="15">
        <v>45259</v>
      </c>
      <c r="G177" s="135" t="s">
        <v>2121</v>
      </c>
      <c r="H177" s="180" t="s">
        <v>2122</v>
      </c>
      <c r="I177" s="18" t="s">
        <v>1948</v>
      </c>
      <c r="J177" s="135" t="s">
        <v>450</v>
      </c>
      <c r="K177" s="135" t="s">
        <v>123</v>
      </c>
      <c r="L177" s="55" t="s">
        <v>2123</v>
      </c>
      <c r="M177" s="18" t="s">
        <v>192</v>
      </c>
      <c r="N177" s="213">
        <v>1</v>
      </c>
      <c r="O177" s="135" t="s">
        <v>2124</v>
      </c>
      <c r="P177" s="135" t="s">
        <v>2125</v>
      </c>
      <c r="Q177" s="214">
        <v>45299</v>
      </c>
      <c r="R177" s="214">
        <v>45626</v>
      </c>
      <c r="S177" s="18" t="s">
        <v>1948</v>
      </c>
      <c r="T177" s="18" t="s">
        <v>450</v>
      </c>
      <c r="U177" s="18" t="s">
        <v>2126</v>
      </c>
      <c r="V177" s="43"/>
      <c r="W177" s="43"/>
      <c r="X177" s="43"/>
      <c r="Y177" s="43"/>
      <c r="Z177" s="43"/>
      <c r="AA177" s="132"/>
      <c r="AB177" s="132"/>
      <c r="AC177" s="132"/>
      <c r="AD177" s="196"/>
      <c r="AE177" s="12"/>
      <c r="AF177" s="12"/>
      <c r="AG177" s="12"/>
      <c r="AH177" s="12"/>
      <c r="AI177" s="12"/>
      <c r="AJ177" s="132"/>
      <c r="AK177" s="132"/>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197"/>
      <c r="CQ177" s="61"/>
      <c r="CR177" s="61"/>
      <c r="CS177" s="61"/>
      <c r="CT177" s="61"/>
      <c r="CU177" s="61"/>
      <c r="CV177" s="61"/>
      <c r="CW177" s="61"/>
      <c r="CX177" s="61"/>
      <c r="CY177" s="61"/>
      <c r="CZ177" s="61"/>
      <c r="DA177" s="61"/>
      <c r="DB177" s="61"/>
      <c r="DC177" s="61"/>
      <c r="DD177" s="59"/>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130"/>
      <c r="EZ177" s="131"/>
      <c r="FA177" s="61"/>
      <c r="FB177" s="61"/>
      <c r="FC177" s="61"/>
      <c r="FD177" s="61"/>
      <c r="FE177" s="61"/>
      <c r="FF177" s="61"/>
      <c r="FG177" s="61"/>
      <c r="FH177" s="61"/>
      <c r="FI177" s="61"/>
      <c r="FJ177" s="61"/>
      <c r="FK177" s="61"/>
      <c r="FL177" s="61"/>
      <c r="FM177" s="59"/>
      <c r="FN177" s="61"/>
      <c r="FO177" s="61"/>
      <c r="FP177" s="61"/>
      <c r="FQ177" s="61"/>
      <c r="FR177" s="61"/>
      <c r="FS177" s="61"/>
      <c r="FT177" s="61"/>
      <c r="FU177" s="61"/>
      <c r="FV177" s="61"/>
      <c r="FW177" s="61"/>
      <c r="FX177" s="61"/>
      <c r="FY177" s="132"/>
      <c r="FZ177" s="61"/>
      <c r="GA177" s="61"/>
      <c r="GB177" s="61"/>
      <c r="GC177" s="61"/>
      <c r="GD177" s="61"/>
      <c r="GE177" s="61"/>
      <c r="GF177" s="61"/>
      <c r="GG177" s="59"/>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18" t="s">
        <v>77</v>
      </c>
      <c r="HN177" s="61"/>
      <c r="HO177" s="61"/>
      <c r="HP177" s="61"/>
      <c r="HQ177" s="61"/>
      <c r="HR177" s="153" t="s">
        <v>1826</v>
      </c>
      <c r="HS177" s="153" t="s">
        <v>2037</v>
      </c>
      <c r="HT177" s="204" t="s">
        <v>2132</v>
      </c>
      <c r="HU177" s="61"/>
      <c r="HV177" s="61"/>
      <c r="HW177" s="26"/>
      <c r="HX177" s="12" t="s">
        <v>151</v>
      </c>
      <c r="HY177" s="15">
        <v>45315</v>
      </c>
      <c r="HZ177" s="43" t="s">
        <v>77</v>
      </c>
      <c r="IA177" s="17" t="s">
        <v>2763</v>
      </c>
      <c r="IB177" s="237" t="s">
        <v>402</v>
      </c>
      <c r="IC177" s="233" t="s">
        <v>2776</v>
      </c>
      <c r="ID177" s="42" t="s">
        <v>396</v>
      </c>
    </row>
    <row r="178" spans="1:238 15996:16210" ht="60" customHeight="1" x14ac:dyDescent="0.3">
      <c r="A178" s="13" t="s">
        <v>2119</v>
      </c>
      <c r="B178" s="13" t="s">
        <v>411</v>
      </c>
      <c r="C178" s="13" t="s">
        <v>406</v>
      </c>
      <c r="D178" s="13" t="s">
        <v>63</v>
      </c>
      <c r="E178" s="13" t="s">
        <v>2120</v>
      </c>
      <c r="F178" s="15">
        <v>45259</v>
      </c>
      <c r="G178" s="135" t="s">
        <v>2127</v>
      </c>
      <c r="H178" s="180" t="s">
        <v>2128</v>
      </c>
      <c r="I178" s="18" t="s">
        <v>1948</v>
      </c>
      <c r="J178" s="135" t="s">
        <v>450</v>
      </c>
      <c r="K178" s="135" t="s">
        <v>123</v>
      </c>
      <c r="L178" s="55" t="s">
        <v>2129</v>
      </c>
      <c r="M178" s="18" t="s">
        <v>192</v>
      </c>
      <c r="N178" s="213">
        <v>2</v>
      </c>
      <c r="O178" s="135" t="s">
        <v>2130</v>
      </c>
      <c r="P178" s="135" t="s">
        <v>2131</v>
      </c>
      <c r="Q178" s="214">
        <v>45267</v>
      </c>
      <c r="R178" s="214">
        <v>45382</v>
      </c>
      <c r="S178" s="18" t="s">
        <v>1948</v>
      </c>
      <c r="T178" s="18" t="s">
        <v>450</v>
      </c>
      <c r="U178" s="18" t="s">
        <v>2126</v>
      </c>
      <c r="V178" s="43"/>
      <c r="W178" s="43"/>
      <c r="X178" s="43"/>
      <c r="Y178" s="43"/>
      <c r="Z178" s="43"/>
      <c r="AA178" s="132"/>
      <c r="AB178" s="132"/>
      <c r="AC178" s="132"/>
      <c r="AD178" s="196"/>
      <c r="AE178" s="12"/>
      <c r="AF178" s="12"/>
      <c r="AG178" s="12"/>
      <c r="AH178" s="12"/>
      <c r="AI178" s="12"/>
      <c r="AJ178" s="132"/>
      <c r="AK178" s="132"/>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197"/>
      <c r="CQ178" s="61"/>
      <c r="CR178" s="61"/>
      <c r="CS178" s="61"/>
      <c r="CT178" s="61"/>
      <c r="CU178" s="61"/>
      <c r="CV178" s="61"/>
      <c r="CW178" s="61"/>
      <c r="CX178" s="61"/>
      <c r="CY178" s="61"/>
      <c r="CZ178" s="61"/>
      <c r="DA178" s="61"/>
      <c r="DB178" s="61"/>
      <c r="DC178" s="61"/>
      <c r="DD178" s="59"/>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130"/>
      <c r="EZ178" s="131"/>
      <c r="FA178" s="61"/>
      <c r="FB178" s="61"/>
      <c r="FC178" s="61"/>
      <c r="FD178" s="61"/>
      <c r="FE178" s="61"/>
      <c r="FF178" s="61"/>
      <c r="FG178" s="61"/>
      <c r="FH178" s="61"/>
      <c r="FI178" s="61"/>
      <c r="FJ178" s="61"/>
      <c r="FK178" s="61"/>
      <c r="FL178" s="61"/>
      <c r="FM178" s="59"/>
      <c r="FN178" s="61"/>
      <c r="FO178" s="61"/>
      <c r="FP178" s="61"/>
      <c r="FQ178" s="61"/>
      <c r="FR178" s="61"/>
      <c r="FS178" s="61"/>
      <c r="FT178" s="61"/>
      <c r="FU178" s="61"/>
      <c r="FV178" s="61"/>
      <c r="FW178" s="61"/>
      <c r="FX178" s="61"/>
      <c r="FY178" s="132"/>
      <c r="FZ178" s="61"/>
      <c r="GA178" s="61"/>
      <c r="GB178" s="61"/>
      <c r="GC178" s="61"/>
      <c r="GD178" s="61"/>
      <c r="GE178" s="61"/>
      <c r="GF178" s="61"/>
      <c r="GG178" s="59"/>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18" t="s">
        <v>77</v>
      </c>
      <c r="HN178" s="61"/>
      <c r="HO178" s="61"/>
      <c r="HP178" s="61"/>
      <c r="HQ178" s="61"/>
      <c r="HR178" s="153" t="s">
        <v>1826</v>
      </c>
      <c r="HS178" s="153" t="s">
        <v>2037</v>
      </c>
      <c r="HT178" s="204" t="s">
        <v>2133</v>
      </c>
      <c r="HU178" s="61"/>
      <c r="HV178" s="61"/>
      <c r="HW178" s="26"/>
      <c r="HX178" s="12" t="s">
        <v>151</v>
      </c>
      <c r="HY178" s="15">
        <v>45315</v>
      </c>
      <c r="HZ178" s="43" t="s">
        <v>77</v>
      </c>
      <c r="IA178" s="17"/>
      <c r="IB178" s="12" t="s">
        <v>151</v>
      </c>
      <c r="IC178" s="234"/>
      <c r="ID178" s="45" t="s">
        <v>157</v>
      </c>
    </row>
    <row r="179" spans="1:238 15996:16210" ht="60" customHeight="1" x14ac:dyDescent="0.3">
      <c r="A179" s="13" t="s">
        <v>2190</v>
      </c>
      <c r="B179" s="13" t="s">
        <v>125</v>
      </c>
      <c r="C179" s="13" t="s">
        <v>62</v>
      </c>
      <c r="D179" s="13" t="s">
        <v>566</v>
      </c>
      <c r="E179" s="13" t="s">
        <v>2134</v>
      </c>
      <c r="F179" s="15">
        <v>45246</v>
      </c>
      <c r="G179" s="135" t="s">
        <v>2135</v>
      </c>
      <c r="H179" s="180" t="s">
        <v>2136</v>
      </c>
      <c r="I179" s="18" t="s">
        <v>2137</v>
      </c>
      <c r="J179" s="135" t="s">
        <v>103</v>
      </c>
      <c r="K179" s="135" t="s">
        <v>387</v>
      </c>
      <c r="L179" s="55" t="s">
        <v>2138</v>
      </c>
      <c r="M179" s="18" t="s">
        <v>192</v>
      </c>
      <c r="N179" s="213">
        <v>1</v>
      </c>
      <c r="O179" s="135" t="s">
        <v>2139</v>
      </c>
      <c r="P179" s="135" t="s">
        <v>2140</v>
      </c>
      <c r="Q179" s="214">
        <v>45276</v>
      </c>
      <c r="R179" s="214">
        <v>45382</v>
      </c>
      <c r="S179" s="18" t="s">
        <v>2137</v>
      </c>
      <c r="T179" s="18" t="s">
        <v>103</v>
      </c>
      <c r="U179" s="18" t="s">
        <v>98</v>
      </c>
      <c r="V179" s="61"/>
      <c r="W179" s="61"/>
      <c r="X179" s="61"/>
      <c r="Y179" s="61"/>
      <c r="Z179" s="61"/>
      <c r="AA179" s="18"/>
      <c r="AB179" s="61"/>
      <c r="AC179" s="61"/>
      <c r="AD179" s="61"/>
      <c r="AE179" s="61"/>
      <c r="AF179" s="153"/>
      <c r="AG179" s="153"/>
      <c r="AH179" s="204"/>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18" t="s">
        <v>2198</v>
      </c>
      <c r="HN179" s="61"/>
      <c r="HO179" s="61"/>
      <c r="HP179" s="61"/>
      <c r="HQ179" s="61"/>
      <c r="HR179" s="61"/>
      <c r="HS179" s="61"/>
      <c r="HT179" s="61"/>
      <c r="HU179" s="61"/>
      <c r="HV179" s="61"/>
      <c r="HW179" s="26"/>
      <c r="HX179" s="12" t="s">
        <v>151</v>
      </c>
      <c r="HY179" s="15">
        <v>45308</v>
      </c>
      <c r="HZ179" s="43" t="s">
        <v>2198</v>
      </c>
      <c r="IA179" s="17" t="s">
        <v>2690</v>
      </c>
      <c r="IB179" s="64" t="s">
        <v>415</v>
      </c>
      <c r="IC179" s="233" t="s">
        <v>2692</v>
      </c>
      <c r="ID179" s="45" t="s">
        <v>157</v>
      </c>
      <c r="WXR179" s="13"/>
      <c r="WXS179" s="13"/>
      <c r="WXT179" s="13"/>
      <c r="WXU179" s="13"/>
      <c r="WXV179" s="13"/>
      <c r="WXW179" s="15"/>
      <c r="WXX179" s="205"/>
      <c r="WXY179" s="210"/>
      <c r="WXZ179" s="206"/>
      <c r="WYA179" s="205"/>
      <c r="WYB179" s="205"/>
      <c r="WYC179" s="209"/>
      <c r="WYD179" s="206"/>
      <c r="WYE179" s="207"/>
      <c r="WYF179" s="205"/>
      <c r="WYG179" s="205"/>
      <c r="WYH179" s="208"/>
      <c r="WYI179" s="208"/>
      <c r="WYJ179" s="205"/>
      <c r="WYK179" s="205"/>
      <c r="WYL179" s="205"/>
    </row>
    <row r="180" spans="1:238 15996:16210" ht="60" customHeight="1" x14ac:dyDescent="0.3">
      <c r="A180" s="13" t="s">
        <v>2190</v>
      </c>
      <c r="B180" s="13" t="s">
        <v>125</v>
      </c>
      <c r="C180" s="13" t="s">
        <v>62</v>
      </c>
      <c r="D180" s="13" t="s">
        <v>566</v>
      </c>
      <c r="E180" s="13" t="s">
        <v>2134</v>
      </c>
      <c r="F180" s="15">
        <v>45246</v>
      </c>
      <c r="G180" s="135" t="s">
        <v>2135</v>
      </c>
      <c r="H180" s="180" t="s">
        <v>2136</v>
      </c>
      <c r="I180" s="18" t="s">
        <v>2137</v>
      </c>
      <c r="J180" s="135" t="s">
        <v>103</v>
      </c>
      <c r="K180" s="135" t="s">
        <v>387</v>
      </c>
      <c r="L180" s="55" t="s">
        <v>2138</v>
      </c>
      <c r="M180" s="18" t="s">
        <v>192</v>
      </c>
      <c r="N180" s="213">
        <v>2</v>
      </c>
      <c r="O180" s="135" t="s">
        <v>2141</v>
      </c>
      <c r="P180" s="135" t="s">
        <v>2142</v>
      </c>
      <c r="Q180" s="214">
        <v>45292</v>
      </c>
      <c r="R180" s="214">
        <v>45473</v>
      </c>
      <c r="S180" s="18" t="s">
        <v>2137</v>
      </c>
      <c r="T180" s="18" t="s">
        <v>103</v>
      </c>
      <c r="U180" s="18" t="s">
        <v>98</v>
      </c>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18" t="s">
        <v>2198</v>
      </c>
      <c r="HN180" s="61"/>
      <c r="HO180" s="61"/>
      <c r="HP180" s="61"/>
      <c r="HQ180" s="61"/>
      <c r="HR180" s="61"/>
      <c r="HS180" s="61"/>
      <c r="HT180" s="61"/>
      <c r="HU180" s="61"/>
      <c r="HV180" s="61"/>
      <c r="HW180" s="26"/>
      <c r="HX180" s="12" t="s">
        <v>151</v>
      </c>
      <c r="HY180" s="15">
        <v>45308</v>
      </c>
      <c r="HZ180" s="43" t="s">
        <v>2198</v>
      </c>
      <c r="IA180" s="17" t="s">
        <v>2690</v>
      </c>
      <c r="IB180" s="64" t="s">
        <v>415</v>
      </c>
      <c r="IC180" s="233" t="s">
        <v>2692</v>
      </c>
      <c r="ID180" s="45" t="s">
        <v>157</v>
      </c>
      <c r="WQF180" s="13"/>
      <c r="WQG180" s="13"/>
      <c r="WQH180" s="13"/>
      <c r="WQI180" s="13"/>
      <c r="WQJ180" s="13"/>
      <c r="WQK180" s="15"/>
      <c r="WQL180" s="205"/>
      <c r="WQM180" s="210"/>
      <c r="WQN180" s="206"/>
      <c r="WQO180" s="205"/>
      <c r="WQP180" s="205"/>
      <c r="WQQ180" s="209"/>
      <c r="WQR180" s="206"/>
      <c r="WQS180" s="207"/>
      <c r="WQT180" s="205"/>
      <c r="WQU180" s="205"/>
      <c r="WQV180" s="208"/>
      <c r="WQW180" s="208"/>
      <c r="WQX180" s="205"/>
      <c r="WQY180" s="205"/>
      <c r="WQZ180" s="205"/>
      <c r="WXR180" s="13"/>
      <c r="WXS180" s="13"/>
      <c r="WXT180" s="13"/>
      <c r="WXU180" s="13"/>
      <c r="WXV180" s="13"/>
      <c r="WXW180" s="15"/>
      <c r="WXX180" s="205"/>
      <c r="WXY180" s="210"/>
      <c r="WXZ180" s="206"/>
      <c r="WYA180" s="205"/>
      <c r="WYB180" s="205"/>
      <c r="WYC180" s="209"/>
      <c r="WYD180" s="206"/>
      <c r="WYE180" s="207"/>
      <c r="WYF180" s="205"/>
      <c r="WYG180" s="205"/>
      <c r="WYH180" s="208"/>
      <c r="WYI180" s="208"/>
      <c r="WYJ180" s="205"/>
      <c r="WYK180" s="205"/>
      <c r="WYL180" s="205"/>
    </row>
    <row r="181" spans="1:238 15996:16210" ht="60" customHeight="1" x14ac:dyDescent="0.3">
      <c r="A181" s="13" t="s">
        <v>2190</v>
      </c>
      <c r="B181" s="13" t="s">
        <v>125</v>
      </c>
      <c r="C181" s="13" t="s">
        <v>62</v>
      </c>
      <c r="D181" s="13" t="s">
        <v>566</v>
      </c>
      <c r="E181" s="13" t="s">
        <v>2134</v>
      </c>
      <c r="F181" s="15">
        <v>45246</v>
      </c>
      <c r="G181" s="43" t="s">
        <v>2135</v>
      </c>
      <c r="H181" s="43" t="s">
        <v>2136</v>
      </c>
      <c r="I181" s="12" t="s">
        <v>2137</v>
      </c>
      <c r="J181" s="43" t="s">
        <v>103</v>
      </c>
      <c r="K181" s="135" t="s">
        <v>387</v>
      </c>
      <c r="L181" s="43" t="s">
        <v>2138</v>
      </c>
      <c r="M181" s="54" t="s">
        <v>192</v>
      </c>
      <c r="N181" s="12">
        <v>3</v>
      </c>
      <c r="O181" s="43" t="s">
        <v>2143</v>
      </c>
      <c r="P181" s="43" t="s">
        <v>2144</v>
      </c>
      <c r="Q181" s="169">
        <v>45292</v>
      </c>
      <c r="R181" s="169">
        <v>45641</v>
      </c>
      <c r="S181" s="12" t="s">
        <v>2137</v>
      </c>
      <c r="T181" s="18" t="s">
        <v>103</v>
      </c>
      <c r="U181" s="12" t="s">
        <v>98</v>
      </c>
      <c r="V181" s="43"/>
      <c r="W181" s="43"/>
      <c r="X181" s="43"/>
      <c r="Y181" s="43"/>
      <c r="Z181" s="43"/>
      <c r="AA181" s="132"/>
      <c r="AB181" s="132"/>
      <c r="AC181" s="132"/>
      <c r="AD181" s="196"/>
      <c r="AE181" s="12"/>
      <c r="AF181" s="12"/>
      <c r="AG181" s="12"/>
      <c r="AH181" s="12"/>
      <c r="AI181" s="12"/>
      <c r="AJ181" s="132"/>
      <c r="AK181" s="132"/>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197"/>
      <c r="CQ181" s="61"/>
      <c r="CR181" s="61"/>
      <c r="CS181" s="61"/>
      <c r="CT181" s="61"/>
      <c r="CU181" s="61"/>
      <c r="CV181" s="61"/>
      <c r="CW181" s="61"/>
      <c r="CX181" s="61"/>
      <c r="CY181" s="61"/>
      <c r="CZ181" s="61"/>
      <c r="DA181" s="61"/>
      <c r="DB181" s="61"/>
      <c r="DC181" s="61"/>
      <c r="DD181" s="59"/>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130"/>
      <c r="EZ181" s="131"/>
      <c r="FA181" s="61"/>
      <c r="FB181" s="61"/>
      <c r="FC181" s="61"/>
      <c r="FD181" s="61"/>
      <c r="FE181" s="61"/>
      <c r="FF181" s="61"/>
      <c r="FG181" s="61"/>
      <c r="FH181" s="61"/>
      <c r="FI181" s="61"/>
      <c r="FJ181" s="61"/>
      <c r="FK181" s="61"/>
      <c r="FL181" s="61"/>
      <c r="FM181" s="59"/>
      <c r="FN181" s="61"/>
      <c r="FO181" s="61"/>
      <c r="FP181" s="61"/>
      <c r="FQ181" s="61"/>
      <c r="FR181" s="61"/>
      <c r="FS181" s="61"/>
      <c r="FT181" s="61"/>
      <c r="FU181" s="61"/>
      <c r="FV181" s="61"/>
      <c r="FW181" s="61"/>
      <c r="FX181" s="61"/>
      <c r="FY181" s="132"/>
      <c r="FZ181" s="61"/>
      <c r="GA181" s="61"/>
      <c r="GB181" s="61"/>
      <c r="GC181" s="61"/>
      <c r="GD181" s="61"/>
      <c r="GE181" s="61"/>
      <c r="GF181" s="61"/>
      <c r="GG181" s="59"/>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18" t="s">
        <v>2198</v>
      </c>
      <c r="HN181" s="61"/>
      <c r="HO181" s="61"/>
      <c r="HP181" s="61"/>
      <c r="HQ181" s="61"/>
      <c r="HR181" s="61"/>
      <c r="HS181" s="61"/>
      <c r="HT181" s="61"/>
      <c r="HU181" s="61"/>
      <c r="HV181" s="61"/>
      <c r="HW181" s="26"/>
      <c r="HX181" s="12" t="s">
        <v>151</v>
      </c>
      <c r="HY181" s="15">
        <v>45308</v>
      </c>
      <c r="HZ181" s="43" t="s">
        <v>2198</v>
      </c>
      <c r="IA181" s="17" t="s">
        <v>2690</v>
      </c>
      <c r="IB181" s="64" t="s">
        <v>415</v>
      </c>
      <c r="IC181" s="233" t="s">
        <v>2692</v>
      </c>
      <c r="ID181" s="45" t="s">
        <v>157</v>
      </c>
    </row>
    <row r="182" spans="1:238 15996:16210" ht="64" customHeight="1" x14ac:dyDescent="0.3">
      <c r="A182" s="13" t="s">
        <v>2191</v>
      </c>
      <c r="B182" s="13" t="s">
        <v>125</v>
      </c>
      <c r="C182" s="13" t="s">
        <v>62</v>
      </c>
      <c r="D182" s="13" t="s">
        <v>566</v>
      </c>
      <c r="E182" s="13" t="s">
        <v>2134</v>
      </c>
      <c r="F182" s="15">
        <v>45246</v>
      </c>
      <c r="G182" s="18" t="s">
        <v>2145</v>
      </c>
      <c r="H182" s="18"/>
      <c r="I182" s="12" t="s">
        <v>480</v>
      </c>
      <c r="J182" s="18" t="s">
        <v>321</v>
      </c>
      <c r="K182" s="18"/>
      <c r="L182" s="18" t="s">
        <v>2146</v>
      </c>
      <c r="M182" s="12" t="s">
        <v>66</v>
      </c>
      <c r="N182" s="12">
        <v>1</v>
      </c>
      <c r="O182" s="18" t="s">
        <v>2147</v>
      </c>
      <c r="P182" s="18" t="s">
        <v>2148</v>
      </c>
      <c r="Q182" s="41">
        <v>45245</v>
      </c>
      <c r="R182" s="41">
        <v>45611</v>
      </c>
      <c r="S182" s="12" t="s">
        <v>425</v>
      </c>
      <c r="T182" s="18" t="s">
        <v>321</v>
      </c>
      <c r="U182" s="12" t="s">
        <v>404</v>
      </c>
      <c r="V182" s="43"/>
      <c r="W182" s="43"/>
      <c r="X182" s="43"/>
      <c r="Y182" s="43"/>
      <c r="Z182" s="43"/>
      <c r="AA182" s="132"/>
      <c r="AB182" s="132"/>
      <c r="AC182" s="132"/>
      <c r="AD182" s="196"/>
      <c r="AE182" s="12"/>
      <c r="AF182" s="12"/>
      <c r="AG182" s="12"/>
      <c r="AH182" s="12"/>
      <c r="AI182" s="12"/>
      <c r="AJ182" s="132"/>
      <c r="AK182" s="132"/>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197"/>
      <c r="CQ182" s="61"/>
      <c r="CR182" s="61"/>
      <c r="CS182" s="61"/>
      <c r="CT182" s="61"/>
      <c r="CU182" s="61"/>
      <c r="CV182" s="61"/>
      <c r="CW182" s="61"/>
      <c r="CX182" s="61"/>
      <c r="CY182" s="61"/>
      <c r="CZ182" s="61"/>
      <c r="DA182" s="61"/>
      <c r="DB182" s="61"/>
      <c r="DC182" s="61"/>
      <c r="DD182" s="59"/>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130"/>
      <c r="EZ182" s="131"/>
      <c r="FA182" s="61"/>
      <c r="FB182" s="61"/>
      <c r="FC182" s="61"/>
      <c r="FD182" s="61"/>
      <c r="FE182" s="61"/>
      <c r="FF182" s="61"/>
      <c r="FG182" s="61"/>
      <c r="FH182" s="61"/>
      <c r="FI182" s="61"/>
      <c r="FJ182" s="61"/>
      <c r="FK182" s="61"/>
      <c r="FL182" s="61"/>
      <c r="FM182" s="59"/>
      <c r="FN182" s="61"/>
      <c r="FO182" s="61"/>
      <c r="FP182" s="61"/>
      <c r="FQ182" s="61"/>
      <c r="FR182" s="61"/>
      <c r="FS182" s="61"/>
      <c r="FT182" s="61"/>
      <c r="FU182" s="61"/>
      <c r="FV182" s="61"/>
      <c r="FW182" s="61"/>
      <c r="FX182" s="61"/>
      <c r="FY182" s="132"/>
      <c r="FZ182" s="61"/>
      <c r="GA182" s="61"/>
      <c r="GB182" s="61"/>
      <c r="GC182" s="61"/>
      <c r="GD182" s="61"/>
      <c r="GE182" s="61"/>
      <c r="GF182" s="61"/>
      <c r="GG182" s="59"/>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18" t="s">
        <v>2198</v>
      </c>
      <c r="HN182" s="61"/>
      <c r="HO182" s="61"/>
      <c r="HP182" s="61"/>
      <c r="HQ182" s="61"/>
      <c r="HR182" s="61"/>
      <c r="HS182" s="61"/>
      <c r="HT182" s="61"/>
      <c r="HU182" s="19">
        <v>45301</v>
      </c>
      <c r="HV182" s="18" t="s">
        <v>844</v>
      </c>
      <c r="HW182" s="18" t="s">
        <v>84</v>
      </c>
      <c r="HX182" s="12"/>
      <c r="HY182" s="15">
        <v>45308</v>
      </c>
      <c r="HZ182" s="43" t="s">
        <v>2198</v>
      </c>
      <c r="IA182" s="17" t="s">
        <v>2690</v>
      </c>
      <c r="IB182" s="64" t="s">
        <v>415</v>
      </c>
      <c r="IC182" s="233" t="s">
        <v>2692</v>
      </c>
      <c r="ID182" s="45" t="s">
        <v>157</v>
      </c>
    </row>
    <row r="183" spans="1:238 15996:16210" ht="27.5" customHeight="1" x14ac:dyDescent="0.3">
      <c r="A183" s="13" t="s">
        <v>2192</v>
      </c>
      <c r="B183" s="13" t="s">
        <v>125</v>
      </c>
      <c r="C183" s="13" t="s">
        <v>62</v>
      </c>
      <c r="D183" s="13" t="s">
        <v>566</v>
      </c>
      <c r="E183" s="13" t="s">
        <v>2134</v>
      </c>
      <c r="F183" s="15">
        <v>45246</v>
      </c>
      <c r="G183" s="18" t="s">
        <v>2149</v>
      </c>
      <c r="H183" s="18"/>
      <c r="I183" s="12" t="s">
        <v>480</v>
      </c>
      <c r="J183" s="18" t="s">
        <v>321</v>
      </c>
      <c r="K183" s="18"/>
      <c r="L183" s="18" t="s">
        <v>2150</v>
      </c>
      <c r="M183" s="12" t="s">
        <v>66</v>
      </c>
      <c r="N183" s="12">
        <v>1</v>
      </c>
      <c r="O183" s="18" t="s">
        <v>2151</v>
      </c>
      <c r="P183" s="18" t="s">
        <v>2148</v>
      </c>
      <c r="Q183" s="41">
        <v>45261</v>
      </c>
      <c r="R183" s="41">
        <v>45611</v>
      </c>
      <c r="S183" s="12" t="s">
        <v>425</v>
      </c>
      <c r="T183" s="18" t="s">
        <v>321</v>
      </c>
      <c r="U183" s="12" t="s">
        <v>404</v>
      </c>
      <c r="V183" s="43"/>
      <c r="W183" s="43"/>
      <c r="X183" s="43"/>
      <c r="Y183" s="43"/>
      <c r="Z183" s="43"/>
      <c r="AA183" s="132"/>
      <c r="AB183" s="132"/>
      <c r="AC183" s="132"/>
      <c r="AD183" s="196"/>
      <c r="AE183" s="12"/>
      <c r="AF183" s="12"/>
      <c r="AG183" s="12"/>
      <c r="AH183" s="12"/>
      <c r="AI183" s="12"/>
      <c r="AJ183" s="132"/>
      <c r="AK183" s="132"/>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197"/>
      <c r="CQ183" s="61"/>
      <c r="CR183" s="61"/>
      <c r="CS183" s="61"/>
      <c r="CT183" s="61"/>
      <c r="CU183" s="61"/>
      <c r="CV183" s="61"/>
      <c r="CW183" s="61"/>
      <c r="CX183" s="61"/>
      <c r="CY183" s="61"/>
      <c r="CZ183" s="61"/>
      <c r="DA183" s="61"/>
      <c r="DB183" s="61"/>
      <c r="DC183" s="61"/>
      <c r="DD183" s="59"/>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130"/>
      <c r="EZ183" s="131"/>
      <c r="FA183" s="61"/>
      <c r="FB183" s="61"/>
      <c r="FC183" s="61"/>
      <c r="FD183" s="61"/>
      <c r="FE183" s="61"/>
      <c r="FF183" s="61"/>
      <c r="FG183" s="61"/>
      <c r="FH183" s="61"/>
      <c r="FI183" s="61"/>
      <c r="FJ183" s="61"/>
      <c r="FK183" s="61"/>
      <c r="FL183" s="61"/>
      <c r="FM183" s="59"/>
      <c r="FN183" s="61"/>
      <c r="FO183" s="61"/>
      <c r="FP183" s="61"/>
      <c r="FQ183" s="61"/>
      <c r="FR183" s="61"/>
      <c r="FS183" s="61"/>
      <c r="FT183" s="61"/>
      <c r="FU183" s="61"/>
      <c r="FV183" s="61"/>
      <c r="FW183" s="61"/>
      <c r="FX183" s="61"/>
      <c r="FY183" s="132"/>
      <c r="FZ183" s="61"/>
      <c r="GA183" s="61"/>
      <c r="GB183" s="61"/>
      <c r="GC183" s="61"/>
      <c r="GD183" s="61"/>
      <c r="GE183" s="61"/>
      <c r="GF183" s="61"/>
      <c r="GG183" s="59"/>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18" t="s">
        <v>2198</v>
      </c>
      <c r="HN183" s="61"/>
      <c r="HO183" s="61"/>
      <c r="HP183" s="61"/>
      <c r="HQ183" s="61"/>
      <c r="HR183" s="61"/>
      <c r="HS183" s="61"/>
      <c r="HT183" s="61"/>
      <c r="HU183" s="19">
        <v>45301</v>
      </c>
      <c r="HV183" s="18" t="s">
        <v>844</v>
      </c>
      <c r="HW183" s="18" t="s">
        <v>84</v>
      </c>
      <c r="HX183" s="12"/>
      <c r="HY183" s="15">
        <v>45308</v>
      </c>
      <c r="HZ183" s="43" t="s">
        <v>2198</v>
      </c>
      <c r="IA183" s="17" t="s">
        <v>2690</v>
      </c>
      <c r="IB183" s="64" t="s">
        <v>415</v>
      </c>
      <c r="IC183" s="233" t="s">
        <v>2692</v>
      </c>
      <c r="ID183" s="45" t="s">
        <v>157</v>
      </c>
    </row>
    <row r="184" spans="1:238 15996:16210" ht="58" customHeight="1" x14ac:dyDescent="0.3">
      <c r="A184" s="13" t="s">
        <v>2193</v>
      </c>
      <c r="B184" s="13" t="s">
        <v>125</v>
      </c>
      <c r="C184" s="13" t="s">
        <v>62</v>
      </c>
      <c r="D184" s="13" t="s">
        <v>566</v>
      </c>
      <c r="E184" s="13" t="s">
        <v>2134</v>
      </c>
      <c r="F184" s="15">
        <v>45246</v>
      </c>
      <c r="G184" s="18" t="s">
        <v>2152</v>
      </c>
      <c r="H184" s="18"/>
      <c r="I184" s="12" t="s">
        <v>2153</v>
      </c>
      <c r="J184" s="18" t="s">
        <v>2154</v>
      </c>
      <c r="K184" s="18"/>
      <c r="L184" s="18" t="s">
        <v>2155</v>
      </c>
      <c r="M184" s="12" t="s">
        <v>86</v>
      </c>
      <c r="N184" s="12">
        <v>1</v>
      </c>
      <c r="O184" s="18" t="s">
        <v>2156</v>
      </c>
      <c r="P184" s="18" t="s">
        <v>2157</v>
      </c>
      <c r="Q184" s="41">
        <v>45252</v>
      </c>
      <c r="R184" s="41">
        <v>45611</v>
      </c>
      <c r="S184" s="12" t="s">
        <v>2158</v>
      </c>
      <c r="T184" s="18" t="s">
        <v>2159</v>
      </c>
      <c r="U184" s="12" t="s">
        <v>98</v>
      </c>
      <c r="V184" s="43"/>
      <c r="W184" s="43"/>
      <c r="X184" s="43"/>
      <c r="Y184" s="43"/>
      <c r="Z184" s="43"/>
      <c r="AA184" s="132"/>
      <c r="AB184" s="132"/>
      <c r="AC184" s="132"/>
      <c r="AD184" s="196"/>
      <c r="AE184" s="12"/>
      <c r="AF184" s="12"/>
      <c r="AG184" s="12"/>
      <c r="AH184" s="12"/>
      <c r="AI184" s="12"/>
      <c r="AJ184" s="132"/>
      <c r="AK184" s="132"/>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197"/>
      <c r="CQ184" s="61"/>
      <c r="CR184" s="61"/>
      <c r="CS184" s="61"/>
      <c r="CT184" s="61"/>
      <c r="CU184" s="61"/>
      <c r="CV184" s="61"/>
      <c r="CW184" s="61"/>
      <c r="CX184" s="61"/>
      <c r="CY184" s="61"/>
      <c r="CZ184" s="61"/>
      <c r="DA184" s="61"/>
      <c r="DB184" s="61"/>
      <c r="DC184" s="61"/>
      <c r="DD184" s="59"/>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130"/>
      <c r="EZ184" s="131"/>
      <c r="FA184" s="61"/>
      <c r="FB184" s="61"/>
      <c r="FC184" s="61"/>
      <c r="FD184" s="61"/>
      <c r="FE184" s="61"/>
      <c r="FF184" s="61"/>
      <c r="FG184" s="61"/>
      <c r="FH184" s="61"/>
      <c r="FI184" s="61"/>
      <c r="FJ184" s="61"/>
      <c r="FK184" s="61"/>
      <c r="FL184" s="61"/>
      <c r="FM184" s="59"/>
      <c r="FN184" s="61"/>
      <c r="FO184" s="61"/>
      <c r="FP184" s="61"/>
      <c r="FQ184" s="61"/>
      <c r="FR184" s="61"/>
      <c r="FS184" s="61"/>
      <c r="FT184" s="61"/>
      <c r="FU184" s="61"/>
      <c r="FV184" s="61"/>
      <c r="FW184" s="61"/>
      <c r="FX184" s="61"/>
      <c r="FY184" s="132"/>
      <c r="FZ184" s="61"/>
      <c r="GA184" s="61"/>
      <c r="GB184" s="61"/>
      <c r="GC184" s="61"/>
      <c r="GD184" s="61"/>
      <c r="GE184" s="61"/>
      <c r="GF184" s="61"/>
      <c r="GG184" s="59"/>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18" t="s">
        <v>2198</v>
      </c>
      <c r="HN184" s="61"/>
      <c r="HO184" s="61"/>
      <c r="HP184" s="61"/>
      <c r="HQ184" s="61"/>
      <c r="HR184" s="61"/>
      <c r="HS184" s="61"/>
      <c r="HT184" s="61"/>
      <c r="HU184" s="19">
        <v>45301</v>
      </c>
      <c r="HV184" s="18" t="s">
        <v>844</v>
      </c>
      <c r="HW184" s="18" t="s">
        <v>84</v>
      </c>
      <c r="HX184" s="12"/>
      <c r="HY184" s="15">
        <v>45308</v>
      </c>
      <c r="HZ184" s="43" t="s">
        <v>2198</v>
      </c>
      <c r="IA184" s="17" t="s">
        <v>2690</v>
      </c>
      <c r="IB184" s="64" t="s">
        <v>415</v>
      </c>
      <c r="IC184" s="233" t="s">
        <v>2692</v>
      </c>
      <c r="ID184" s="45" t="s">
        <v>157</v>
      </c>
    </row>
    <row r="185" spans="1:238 15996:16210" ht="60" customHeight="1" x14ac:dyDescent="0.3">
      <c r="A185" s="13" t="s">
        <v>2193</v>
      </c>
      <c r="B185" s="13" t="s">
        <v>125</v>
      </c>
      <c r="C185" s="13" t="s">
        <v>62</v>
      </c>
      <c r="D185" s="13" t="s">
        <v>566</v>
      </c>
      <c r="E185" s="13" t="s">
        <v>2134</v>
      </c>
      <c r="F185" s="15">
        <v>45246</v>
      </c>
      <c r="G185" s="18" t="s">
        <v>2152</v>
      </c>
      <c r="H185" s="18"/>
      <c r="I185" s="12" t="s">
        <v>2153</v>
      </c>
      <c r="J185" s="18" t="s">
        <v>2154</v>
      </c>
      <c r="K185" s="18"/>
      <c r="L185" s="18" t="s">
        <v>2155</v>
      </c>
      <c r="M185" s="12" t="s">
        <v>66</v>
      </c>
      <c r="N185" s="12">
        <v>2</v>
      </c>
      <c r="O185" s="18" t="s">
        <v>2160</v>
      </c>
      <c r="P185" s="18" t="s">
        <v>2161</v>
      </c>
      <c r="Q185" s="41">
        <v>45261</v>
      </c>
      <c r="R185" s="41">
        <v>45611</v>
      </c>
      <c r="S185" s="12" t="s">
        <v>2162</v>
      </c>
      <c r="T185" s="18" t="s">
        <v>321</v>
      </c>
      <c r="U185" s="12" t="s">
        <v>98</v>
      </c>
      <c r="V185" s="43"/>
      <c r="W185" s="43"/>
      <c r="X185" s="43"/>
      <c r="Y185" s="43"/>
      <c r="Z185" s="43"/>
      <c r="AA185" s="132"/>
      <c r="AB185" s="132"/>
      <c r="AC185" s="132"/>
      <c r="AD185" s="196"/>
      <c r="AE185" s="12"/>
      <c r="AF185" s="12"/>
      <c r="AG185" s="12"/>
      <c r="AH185" s="12"/>
      <c r="AI185" s="12"/>
      <c r="AJ185" s="132"/>
      <c r="AK185" s="132"/>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197"/>
      <c r="CQ185" s="61"/>
      <c r="CR185" s="61"/>
      <c r="CS185" s="61"/>
      <c r="CT185" s="61"/>
      <c r="CU185" s="61"/>
      <c r="CV185" s="61"/>
      <c r="CW185" s="61"/>
      <c r="CX185" s="61"/>
      <c r="CY185" s="61"/>
      <c r="CZ185" s="61"/>
      <c r="DA185" s="61"/>
      <c r="DB185" s="61"/>
      <c r="DC185" s="61"/>
      <c r="DD185" s="59"/>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130"/>
      <c r="EZ185" s="131"/>
      <c r="FA185" s="61"/>
      <c r="FB185" s="61"/>
      <c r="FC185" s="61"/>
      <c r="FD185" s="61"/>
      <c r="FE185" s="61"/>
      <c r="FF185" s="61"/>
      <c r="FG185" s="61"/>
      <c r="FH185" s="61"/>
      <c r="FI185" s="61"/>
      <c r="FJ185" s="61"/>
      <c r="FK185" s="61"/>
      <c r="FL185" s="61"/>
      <c r="FM185" s="59"/>
      <c r="FN185" s="61"/>
      <c r="FO185" s="61"/>
      <c r="FP185" s="61"/>
      <c r="FQ185" s="61"/>
      <c r="FR185" s="61"/>
      <c r="FS185" s="61"/>
      <c r="FT185" s="61"/>
      <c r="FU185" s="61"/>
      <c r="FV185" s="61"/>
      <c r="FW185" s="61"/>
      <c r="FX185" s="61"/>
      <c r="FY185" s="132"/>
      <c r="FZ185" s="61"/>
      <c r="GA185" s="61"/>
      <c r="GB185" s="61"/>
      <c r="GC185" s="61"/>
      <c r="GD185" s="61"/>
      <c r="GE185" s="61"/>
      <c r="GF185" s="61"/>
      <c r="GG185" s="59"/>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18" t="s">
        <v>2198</v>
      </c>
      <c r="HN185" s="61"/>
      <c r="HO185" s="61"/>
      <c r="HP185" s="61"/>
      <c r="HQ185" s="61"/>
      <c r="HR185" s="61"/>
      <c r="HS185" s="61"/>
      <c r="HT185" s="61"/>
      <c r="HU185" s="61"/>
      <c r="HV185" s="61"/>
      <c r="HW185" s="26"/>
      <c r="HX185" s="12" t="s">
        <v>151</v>
      </c>
      <c r="HY185" s="15">
        <v>45308</v>
      </c>
      <c r="HZ185" s="43" t="s">
        <v>2198</v>
      </c>
      <c r="IA185" s="17" t="s">
        <v>2690</v>
      </c>
      <c r="IB185" s="64" t="s">
        <v>415</v>
      </c>
      <c r="IC185" s="233" t="s">
        <v>2692</v>
      </c>
      <c r="ID185" s="45" t="s">
        <v>157</v>
      </c>
    </row>
    <row r="186" spans="1:238 15996:16210" ht="60" customHeight="1" x14ac:dyDescent="0.3">
      <c r="A186" s="13" t="s">
        <v>2194</v>
      </c>
      <c r="B186" s="13" t="s">
        <v>125</v>
      </c>
      <c r="C186" s="13" t="s">
        <v>62</v>
      </c>
      <c r="D186" s="13" t="s">
        <v>566</v>
      </c>
      <c r="E186" s="13" t="s">
        <v>2134</v>
      </c>
      <c r="F186" s="15">
        <v>45246</v>
      </c>
      <c r="G186" s="18" t="s">
        <v>2163</v>
      </c>
      <c r="H186" s="18"/>
      <c r="I186" s="12" t="s">
        <v>480</v>
      </c>
      <c r="J186" s="18" t="s">
        <v>321</v>
      </c>
      <c r="K186" s="18"/>
      <c r="L186" s="18" t="s">
        <v>2164</v>
      </c>
      <c r="M186" s="12" t="s">
        <v>66</v>
      </c>
      <c r="N186" s="12">
        <v>1</v>
      </c>
      <c r="O186" s="18" t="s">
        <v>2165</v>
      </c>
      <c r="P186" s="18" t="s">
        <v>2148</v>
      </c>
      <c r="Q186" s="41">
        <v>45261</v>
      </c>
      <c r="R186" s="41">
        <v>45611</v>
      </c>
      <c r="S186" s="18" t="s">
        <v>2166</v>
      </c>
      <c r="T186" s="18" t="s">
        <v>2167</v>
      </c>
      <c r="U186" s="18" t="s">
        <v>2168</v>
      </c>
      <c r="V186" s="43"/>
      <c r="W186" s="43"/>
      <c r="X186" s="43"/>
      <c r="Y186" s="43"/>
      <c r="Z186" s="43"/>
      <c r="AA186" s="132"/>
      <c r="AB186" s="132"/>
      <c r="AC186" s="132"/>
      <c r="AD186" s="196"/>
      <c r="AE186" s="12"/>
      <c r="AF186" s="12"/>
      <c r="AG186" s="12"/>
      <c r="AH186" s="12"/>
      <c r="AI186" s="12"/>
      <c r="AJ186" s="132"/>
      <c r="AK186" s="132"/>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197"/>
      <c r="CQ186" s="61"/>
      <c r="CR186" s="61"/>
      <c r="CS186" s="61"/>
      <c r="CT186" s="61"/>
      <c r="CU186" s="61"/>
      <c r="CV186" s="61"/>
      <c r="CW186" s="61"/>
      <c r="CX186" s="61"/>
      <c r="CY186" s="61"/>
      <c r="CZ186" s="61"/>
      <c r="DA186" s="61"/>
      <c r="DB186" s="61"/>
      <c r="DC186" s="61"/>
      <c r="DD186" s="59"/>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130"/>
      <c r="EZ186" s="131"/>
      <c r="FA186" s="61"/>
      <c r="FB186" s="61"/>
      <c r="FC186" s="61"/>
      <c r="FD186" s="61"/>
      <c r="FE186" s="61"/>
      <c r="FF186" s="61"/>
      <c r="FG186" s="61"/>
      <c r="FH186" s="61"/>
      <c r="FI186" s="61"/>
      <c r="FJ186" s="61"/>
      <c r="FK186" s="61"/>
      <c r="FL186" s="61"/>
      <c r="FM186" s="59"/>
      <c r="FN186" s="61"/>
      <c r="FO186" s="61"/>
      <c r="FP186" s="61"/>
      <c r="FQ186" s="61"/>
      <c r="FR186" s="61"/>
      <c r="FS186" s="61"/>
      <c r="FT186" s="61"/>
      <c r="FU186" s="61"/>
      <c r="FV186" s="61"/>
      <c r="FW186" s="61"/>
      <c r="FX186" s="61"/>
      <c r="FY186" s="132"/>
      <c r="FZ186" s="61"/>
      <c r="GA186" s="61"/>
      <c r="GB186" s="61"/>
      <c r="GC186" s="61"/>
      <c r="GD186" s="61"/>
      <c r="GE186" s="61"/>
      <c r="GF186" s="61"/>
      <c r="GG186" s="59"/>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18" t="s">
        <v>2198</v>
      </c>
      <c r="HN186" s="61"/>
      <c r="HO186" s="61"/>
      <c r="HP186" s="61"/>
      <c r="HQ186" s="61"/>
      <c r="HR186" s="61"/>
      <c r="HS186" s="61"/>
      <c r="HT186" s="61"/>
      <c r="HU186" s="19">
        <v>45301</v>
      </c>
      <c r="HV186" s="18" t="s">
        <v>844</v>
      </c>
      <c r="HW186" s="18" t="s">
        <v>84</v>
      </c>
      <c r="HX186" s="12"/>
      <c r="HY186" s="15">
        <v>45308</v>
      </c>
      <c r="HZ186" s="43" t="s">
        <v>2198</v>
      </c>
      <c r="IA186" s="17" t="s">
        <v>2690</v>
      </c>
      <c r="IB186" s="64" t="s">
        <v>415</v>
      </c>
      <c r="IC186" s="233" t="s">
        <v>2692</v>
      </c>
      <c r="ID186" s="45" t="s">
        <v>157</v>
      </c>
    </row>
    <row r="187" spans="1:238 15996:16210" ht="60" customHeight="1" x14ac:dyDescent="0.3">
      <c r="A187" s="13" t="s">
        <v>2195</v>
      </c>
      <c r="B187" s="13" t="s">
        <v>125</v>
      </c>
      <c r="C187" s="13" t="s">
        <v>62</v>
      </c>
      <c r="D187" s="13" t="s">
        <v>566</v>
      </c>
      <c r="E187" s="13" t="s">
        <v>2134</v>
      </c>
      <c r="F187" s="15">
        <v>45246</v>
      </c>
      <c r="G187" s="43" t="s">
        <v>2169</v>
      </c>
      <c r="H187" s="43" t="s">
        <v>2170</v>
      </c>
      <c r="I187" s="12" t="s">
        <v>2171</v>
      </c>
      <c r="J187" s="43" t="s">
        <v>109</v>
      </c>
      <c r="K187" s="135" t="s">
        <v>2172</v>
      </c>
      <c r="L187" s="17" t="s">
        <v>2173</v>
      </c>
      <c r="M187" s="216" t="s">
        <v>86</v>
      </c>
      <c r="N187" s="12">
        <v>1</v>
      </c>
      <c r="O187" s="17" t="s">
        <v>2174</v>
      </c>
      <c r="P187" s="17" t="s">
        <v>2175</v>
      </c>
      <c r="Q187" s="41">
        <v>45261</v>
      </c>
      <c r="R187" s="41">
        <v>45381</v>
      </c>
      <c r="S187" s="12" t="s">
        <v>2176</v>
      </c>
      <c r="T187" s="18" t="s">
        <v>109</v>
      </c>
      <c r="U187" s="18" t="s">
        <v>2177</v>
      </c>
      <c r="V187" s="43"/>
      <c r="W187" s="43"/>
      <c r="X187" s="43"/>
      <c r="Y187" s="43"/>
      <c r="Z187" s="43"/>
      <c r="AA187" s="132"/>
      <c r="AB187" s="132"/>
      <c r="AC187" s="132"/>
      <c r="AD187" s="196"/>
      <c r="AE187" s="12"/>
      <c r="AF187" s="12"/>
      <c r="AG187" s="12"/>
      <c r="AH187" s="12"/>
      <c r="AI187" s="12"/>
      <c r="AJ187" s="132"/>
      <c r="AK187" s="132"/>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197"/>
      <c r="CQ187" s="61"/>
      <c r="CR187" s="61"/>
      <c r="CS187" s="61"/>
      <c r="CT187" s="61"/>
      <c r="CU187" s="61"/>
      <c r="CV187" s="61"/>
      <c r="CW187" s="61"/>
      <c r="CX187" s="61"/>
      <c r="CY187" s="61"/>
      <c r="CZ187" s="61"/>
      <c r="DA187" s="61"/>
      <c r="DB187" s="61"/>
      <c r="DC187" s="61"/>
      <c r="DD187" s="59"/>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130"/>
      <c r="EZ187" s="131"/>
      <c r="FA187" s="61"/>
      <c r="FB187" s="61"/>
      <c r="FC187" s="61"/>
      <c r="FD187" s="61"/>
      <c r="FE187" s="61"/>
      <c r="FF187" s="61"/>
      <c r="FG187" s="61"/>
      <c r="FH187" s="61"/>
      <c r="FI187" s="61"/>
      <c r="FJ187" s="61"/>
      <c r="FK187" s="61"/>
      <c r="FL187" s="61"/>
      <c r="FM187" s="59"/>
      <c r="FN187" s="61"/>
      <c r="FO187" s="61"/>
      <c r="FP187" s="61"/>
      <c r="FQ187" s="61"/>
      <c r="FR187" s="61"/>
      <c r="FS187" s="61"/>
      <c r="FT187" s="61"/>
      <c r="FU187" s="61"/>
      <c r="FV187" s="61"/>
      <c r="FW187" s="61"/>
      <c r="FX187" s="61"/>
      <c r="FY187" s="132"/>
      <c r="FZ187" s="61"/>
      <c r="GA187" s="61"/>
      <c r="GB187" s="61"/>
      <c r="GC187" s="61"/>
      <c r="GD187" s="61"/>
      <c r="GE187" s="61"/>
      <c r="GF187" s="61"/>
      <c r="GG187" s="59"/>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18" t="s">
        <v>2198</v>
      </c>
      <c r="HN187" s="61"/>
      <c r="HO187" s="61"/>
      <c r="HP187" s="61"/>
      <c r="HQ187" s="61"/>
      <c r="HR187" s="61"/>
      <c r="HS187" s="61"/>
      <c r="HT187" s="61"/>
      <c r="HU187" s="19">
        <v>45293</v>
      </c>
      <c r="HV187" s="12" t="s">
        <v>2535</v>
      </c>
      <c r="HW187" s="26" t="s">
        <v>2536</v>
      </c>
      <c r="HX187" s="37" t="s">
        <v>198</v>
      </c>
      <c r="HY187" s="15">
        <v>45308</v>
      </c>
      <c r="HZ187" s="43" t="s">
        <v>2198</v>
      </c>
      <c r="IA187" s="17" t="s">
        <v>2694</v>
      </c>
      <c r="IB187" s="37" t="s">
        <v>198</v>
      </c>
      <c r="IC187" s="17" t="s">
        <v>2693</v>
      </c>
      <c r="ID187" s="45" t="s">
        <v>157</v>
      </c>
    </row>
    <row r="188" spans="1:238 15996:16210" ht="60" customHeight="1" x14ac:dyDescent="0.3">
      <c r="A188" s="13" t="s">
        <v>2195</v>
      </c>
      <c r="B188" s="13" t="s">
        <v>125</v>
      </c>
      <c r="C188" s="13" t="s">
        <v>62</v>
      </c>
      <c r="D188" s="13" t="s">
        <v>566</v>
      </c>
      <c r="E188" s="13" t="s">
        <v>2134</v>
      </c>
      <c r="F188" s="15">
        <v>45246</v>
      </c>
      <c r="G188" s="43" t="s">
        <v>2169</v>
      </c>
      <c r="H188" s="43" t="s">
        <v>2170</v>
      </c>
      <c r="I188" s="12" t="s">
        <v>2171</v>
      </c>
      <c r="J188" s="43" t="s">
        <v>109</v>
      </c>
      <c r="K188" s="135" t="s">
        <v>2172</v>
      </c>
      <c r="L188" s="17" t="s">
        <v>2173</v>
      </c>
      <c r="M188" s="54" t="s">
        <v>86</v>
      </c>
      <c r="N188" s="12">
        <v>2</v>
      </c>
      <c r="O188" s="43" t="s">
        <v>2178</v>
      </c>
      <c r="P188" s="43" t="s">
        <v>2179</v>
      </c>
      <c r="Q188" s="41">
        <v>45261</v>
      </c>
      <c r="R188" s="41">
        <v>45412</v>
      </c>
      <c r="S188" s="12" t="s">
        <v>2176</v>
      </c>
      <c r="T188" s="18" t="s">
        <v>109</v>
      </c>
      <c r="U188" s="18" t="s">
        <v>2177</v>
      </c>
      <c r="V188" s="43"/>
      <c r="W188" s="43"/>
      <c r="X188" s="43"/>
      <c r="Y188" s="43"/>
      <c r="Z188" s="43"/>
      <c r="AA188" s="132"/>
      <c r="AB188" s="132"/>
      <c r="AC188" s="132"/>
      <c r="AD188" s="196"/>
      <c r="AE188" s="12"/>
      <c r="AF188" s="12"/>
      <c r="AG188" s="12"/>
      <c r="AH188" s="12"/>
      <c r="AI188" s="12"/>
      <c r="AJ188" s="132"/>
      <c r="AK188" s="132"/>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197"/>
      <c r="CQ188" s="61"/>
      <c r="CR188" s="61"/>
      <c r="CS188" s="61"/>
      <c r="CT188" s="61"/>
      <c r="CU188" s="61"/>
      <c r="CV188" s="61"/>
      <c r="CW188" s="61"/>
      <c r="CX188" s="61"/>
      <c r="CY188" s="61"/>
      <c r="CZ188" s="61"/>
      <c r="DA188" s="61"/>
      <c r="DB188" s="61"/>
      <c r="DC188" s="61"/>
      <c r="DD188" s="59"/>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130"/>
      <c r="EZ188" s="131"/>
      <c r="FA188" s="61"/>
      <c r="FB188" s="61"/>
      <c r="FC188" s="61"/>
      <c r="FD188" s="61"/>
      <c r="FE188" s="61"/>
      <c r="FF188" s="61"/>
      <c r="FG188" s="61"/>
      <c r="FH188" s="61"/>
      <c r="FI188" s="61"/>
      <c r="FJ188" s="61"/>
      <c r="FK188" s="61"/>
      <c r="FL188" s="61"/>
      <c r="FM188" s="59"/>
      <c r="FN188" s="61"/>
      <c r="FO188" s="61"/>
      <c r="FP188" s="61"/>
      <c r="FQ188" s="61"/>
      <c r="FR188" s="61"/>
      <c r="FS188" s="61"/>
      <c r="FT188" s="61"/>
      <c r="FU188" s="61"/>
      <c r="FV188" s="61"/>
      <c r="FW188" s="61"/>
      <c r="FX188" s="61"/>
      <c r="FY188" s="132"/>
      <c r="FZ188" s="61"/>
      <c r="GA188" s="61"/>
      <c r="GB188" s="61"/>
      <c r="GC188" s="61"/>
      <c r="GD188" s="61"/>
      <c r="GE188" s="61"/>
      <c r="GF188" s="61"/>
      <c r="GG188" s="59"/>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18" t="s">
        <v>2198</v>
      </c>
      <c r="HN188" s="61"/>
      <c r="HO188" s="61"/>
      <c r="HP188" s="61"/>
      <c r="HQ188" s="61"/>
      <c r="HR188" s="61"/>
      <c r="HS188" s="61"/>
      <c r="HT188" s="61"/>
      <c r="HU188" s="19">
        <v>45293</v>
      </c>
      <c r="HV188" s="12" t="s">
        <v>2535</v>
      </c>
      <c r="HW188" s="26" t="s">
        <v>2537</v>
      </c>
      <c r="HX188" s="45" t="s">
        <v>2538</v>
      </c>
      <c r="HY188" s="15">
        <v>45308</v>
      </c>
      <c r="HZ188" s="43" t="s">
        <v>2198</v>
      </c>
      <c r="IA188" s="17" t="s">
        <v>2695</v>
      </c>
      <c r="IB188" s="53" t="s">
        <v>71</v>
      </c>
      <c r="IC188" s="17" t="s">
        <v>2696</v>
      </c>
      <c r="ID188" s="45" t="s">
        <v>157</v>
      </c>
    </row>
    <row r="189" spans="1:238 15996:16210" ht="60" customHeight="1" x14ac:dyDescent="0.3">
      <c r="A189" s="13" t="s">
        <v>2195</v>
      </c>
      <c r="B189" s="13" t="s">
        <v>125</v>
      </c>
      <c r="C189" s="13" t="s">
        <v>62</v>
      </c>
      <c r="D189" s="13" t="s">
        <v>566</v>
      </c>
      <c r="E189" s="13" t="s">
        <v>2134</v>
      </c>
      <c r="F189" s="15">
        <v>45246</v>
      </c>
      <c r="G189" s="43" t="s">
        <v>2169</v>
      </c>
      <c r="H189" s="43" t="s">
        <v>2170</v>
      </c>
      <c r="I189" s="12" t="s">
        <v>2171</v>
      </c>
      <c r="J189" s="43" t="s">
        <v>109</v>
      </c>
      <c r="K189" s="135" t="s">
        <v>2172</v>
      </c>
      <c r="L189" s="17" t="s">
        <v>2173</v>
      </c>
      <c r="M189" s="54" t="s">
        <v>66</v>
      </c>
      <c r="N189" s="12">
        <v>3</v>
      </c>
      <c r="O189" s="17" t="s">
        <v>2180</v>
      </c>
      <c r="P189" s="17" t="s">
        <v>2181</v>
      </c>
      <c r="Q189" s="41">
        <v>45261</v>
      </c>
      <c r="R189" s="41">
        <v>45473</v>
      </c>
      <c r="S189" s="12" t="s">
        <v>2171</v>
      </c>
      <c r="T189" s="18" t="s">
        <v>109</v>
      </c>
      <c r="U189" s="12" t="s">
        <v>2182</v>
      </c>
      <c r="V189" s="43"/>
      <c r="W189" s="43"/>
      <c r="X189" s="43"/>
      <c r="Y189" s="43"/>
      <c r="Z189" s="43"/>
      <c r="AA189" s="132"/>
      <c r="AB189" s="132"/>
      <c r="AC189" s="132"/>
      <c r="AD189" s="196"/>
      <c r="AE189" s="12"/>
      <c r="AF189" s="12"/>
      <c r="AG189" s="12"/>
      <c r="AH189" s="12"/>
      <c r="AI189" s="12"/>
      <c r="AJ189" s="132"/>
      <c r="AK189" s="132"/>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197"/>
      <c r="CQ189" s="61"/>
      <c r="CR189" s="61"/>
      <c r="CS189" s="61"/>
      <c r="CT189" s="61"/>
      <c r="CU189" s="61"/>
      <c r="CV189" s="61"/>
      <c r="CW189" s="61"/>
      <c r="CX189" s="61"/>
      <c r="CY189" s="61"/>
      <c r="CZ189" s="61"/>
      <c r="DA189" s="61"/>
      <c r="DB189" s="61"/>
      <c r="DC189" s="61"/>
      <c r="DD189" s="59"/>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130"/>
      <c r="EZ189" s="131"/>
      <c r="FA189" s="61"/>
      <c r="FB189" s="61"/>
      <c r="FC189" s="61"/>
      <c r="FD189" s="61"/>
      <c r="FE189" s="61"/>
      <c r="FF189" s="61"/>
      <c r="FG189" s="61"/>
      <c r="FH189" s="61"/>
      <c r="FI189" s="61"/>
      <c r="FJ189" s="61"/>
      <c r="FK189" s="61"/>
      <c r="FL189" s="61"/>
      <c r="FM189" s="59"/>
      <c r="FN189" s="61"/>
      <c r="FO189" s="61"/>
      <c r="FP189" s="61"/>
      <c r="FQ189" s="61"/>
      <c r="FR189" s="61"/>
      <c r="FS189" s="61"/>
      <c r="FT189" s="61"/>
      <c r="FU189" s="61"/>
      <c r="FV189" s="61"/>
      <c r="FW189" s="61"/>
      <c r="FX189" s="61"/>
      <c r="FY189" s="132"/>
      <c r="FZ189" s="61"/>
      <c r="GA189" s="61"/>
      <c r="GB189" s="61"/>
      <c r="GC189" s="61"/>
      <c r="GD189" s="61"/>
      <c r="GE189" s="61"/>
      <c r="GF189" s="61"/>
      <c r="GG189" s="59"/>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18" t="s">
        <v>2198</v>
      </c>
      <c r="HN189" s="61"/>
      <c r="HO189" s="61"/>
      <c r="HP189" s="61"/>
      <c r="HQ189" s="61"/>
      <c r="HR189" s="61"/>
      <c r="HS189" s="61"/>
      <c r="HT189" s="61"/>
      <c r="HU189" s="19">
        <v>45293</v>
      </c>
      <c r="HV189" s="12" t="s">
        <v>2535</v>
      </c>
      <c r="HW189" s="26" t="s">
        <v>2539</v>
      </c>
      <c r="HX189" s="12" t="s">
        <v>151</v>
      </c>
      <c r="HY189" s="15">
        <v>45308</v>
      </c>
      <c r="HZ189" s="43" t="s">
        <v>2198</v>
      </c>
      <c r="IA189" s="17" t="s">
        <v>2690</v>
      </c>
      <c r="IB189" s="64" t="s">
        <v>415</v>
      </c>
      <c r="IC189" s="17" t="s">
        <v>2692</v>
      </c>
      <c r="ID189" s="45" t="s">
        <v>157</v>
      </c>
    </row>
    <row r="190" spans="1:238 15996:16210" ht="60" customHeight="1" x14ac:dyDescent="0.3">
      <c r="A190" s="13" t="s">
        <v>2195</v>
      </c>
      <c r="B190" s="13" t="s">
        <v>125</v>
      </c>
      <c r="C190" s="13" t="s">
        <v>62</v>
      </c>
      <c r="D190" s="13" t="s">
        <v>566</v>
      </c>
      <c r="E190" s="13" t="s">
        <v>2134</v>
      </c>
      <c r="F190" s="15">
        <v>45246</v>
      </c>
      <c r="G190" s="43" t="s">
        <v>2169</v>
      </c>
      <c r="H190" s="43" t="s">
        <v>2170</v>
      </c>
      <c r="I190" s="12" t="s">
        <v>2171</v>
      </c>
      <c r="J190" s="43" t="s">
        <v>109</v>
      </c>
      <c r="K190" s="135" t="s">
        <v>2172</v>
      </c>
      <c r="L190" s="17" t="s">
        <v>2173</v>
      </c>
      <c r="M190" s="54" t="s">
        <v>66</v>
      </c>
      <c r="N190" s="12">
        <v>4</v>
      </c>
      <c r="O190" s="17" t="s">
        <v>2183</v>
      </c>
      <c r="P190" s="17" t="s">
        <v>2181</v>
      </c>
      <c r="Q190" s="41">
        <v>45261</v>
      </c>
      <c r="R190" s="41">
        <v>45473</v>
      </c>
      <c r="S190" s="12" t="s">
        <v>2171</v>
      </c>
      <c r="T190" s="18" t="s">
        <v>109</v>
      </c>
      <c r="U190" s="12" t="s">
        <v>2182</v>
      </c>
      <c r="V190" s="43"/>
      <c r="W190" s="43"/>
      <c r="X190" s="43"/>
      <c r="Y190" s="43"/>
      <c r="Z190" s="43"/>
      <c r="AA190" s="132"/>
      <c r="AB190" s="132"/>
      <c r="AC190" s="132"/>
      <c r="AD190" s="196"/>
      <c r="AE190" s="12"/>
      <c r="AF190" s="12"/>
      <c r="AG190" s="12"/>
      <c r="AH190" s="12"/>
      <c r="AI190" s="12"/>
      <c r="AJ190" s="132"/>
      <c r="AK190" s="132"/>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197"/>
      <c r="CQ190" s="61"/>
      <c r="CR190" s="61"/>
      <c r="CS190" s="61"/>
      <c r="CT190" s="61"/>
      <c r="CU190" s="61"/>
      <c r="CV190" s="61"/>
      <c r="CW190" s="61"/>
      <c r="CX190" s="61"/>
      <c r="CY190" s="61"/>
      <c r="CZ190" s="61"/>
      <c r="DA190" s="61"/>
      <c r="DB190" s="61"/>
      <c r="DC190" s="61"/>
      <c r="DD190" s="59"/>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130"/>
      <c r="EZ190" s="131"/>
      <c r="FA190" s="61"/>
      <c r="FB190" s="61"/>
      <c r="FC190" s="61"/>
      <c r="FD190" s="61"/>
      <c r="FE190" s="61"/>
      <c r="FF190" s="61"/>
      <c r="FG190" s="61"/>
      <c r="FH190" s="61"/>
      <c r="FI190" s="61"/>
      <c r="FJ190" s="61"/>
      <c r="FK190" s="61"/>
      <c r="FL190" s="61"/>
      <c r="FM190" s="59"/>
      <c r="FN190" s="61"/>
      <c r="FO190" s="61"/>
      <c r="FP190" s="61"/>
      <c r="FQ190" s="61"/>
      <c r="FR190" s="61"/>
      <c r="FS190" s="61"/>
      <c r="FT190" s="61"/>
      <c r="FU190" s="61"/>
      <c r="FV190" s="61"/>
      <c r="FW190" s="61"/>
      <c r="FX190" s="61"/>
      <c r="FY190" s="132"/>
      <c r="FZ190" s="61"/>
      <c r="GA190" s="61"/>
      <c r="GB190" s="61"/>
      <c r="GC190" s="61"/>
      <c r="GD190" s="61"/>
      <c r="GE190" s="61"/>
      <c r="GF190" s="61"/>
      <c r="GG190" s="59"/>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18" t="s">
        <v>2198</v>
      </c>
      <c r="HN190" s="61"/>
      <c r="HO190" s="61"/>
      <c r="HP190" s="61"/>
      <c r="HQ190" s="61"/>
      <c r="HR190" s="61"/>
      <c r="HS190" s="61"/>
      <c r="HT190" s="61"/>
      <c r="HU190" s="19">
        <v>45293</v>
      </c>
      <c r="HV190" s="12" t="s">
        <v>2535</v>
      </c>
      <c r="HW190" s="26" t="s">
        <v>2539</v>
      </c>
      <c r="HX190" s="12" t="s">
        <v>151</v>
      </c>
      <c r="HY190" s="15">
        <v>45308</v>
      </c>
      <c r="HZ190" s="43" t="s">
        <v>2198</v>
      </c>
      <c r="IA190" s="17" t="s">
        <v>2690</v>
      </c>
      <c r="IB190" s="64" t="s">
        <v>415</v>
      </c>
      <c r="IC190" s="17" t="s">
        <v>2692</v>
      </c>
      <c r="ID190" s="45" t="s">
        <v>157</v>
      </c>
    </row>
    <row r="191" spans="1:238 15996:16210" ht="59" customHeight="1" x14ac:dyDescent="0.3">
      <c r="A191" s="13" t="s">
        <v>2196</v>
      </c>
      <c r="B191" s="13" t="s">
        <v>125</v>
      </c>
      <c r="C191" s="13" t="s">
        <v>62</v>
      </c>
      <c r="D191" s="13" t="s">
        <v>566</v>
      </c>
      <c r="E191" s="13" t="s">
        <v>2134</v>
      </c>
      <c r="F191" s="15">
        <v>45246</v>
      </c>
      <c r="G191" s="43" t="s">
        <v>2184</v>
      </c>
      <c r="H191" s="43" t="s">
        <v>2170</v>
      </c>
      <c r="I191" s="12" t="s">
        <v>2171</v>
      </c>
      <c r="J191" s="43" t="s">
        <v>109</v>
      </c>
      <c r="K191" s="135" t="s">
        <v>2172</v>
      </c>
      <c r="L191" s="43" t="s">
        <v>2185</v>
      </c>
      <c r="M191" s="54" t="s">
        <v>86</v>
      </c>
      <c r="N191" s="12">
        <v>1</v>
      </c>
      <c r="O191" s="43" t="s">
        <v>2186</v>
      </c>
      <c r="P191" s="43" t="s">
        <v>2187</v>
      </c>
      <c r="Q191" s="41">
        <v>45261</v>
      </c>
      <c r="R191" s="41">
        <v>45412</v>
      </c>
      <c r="S191" s="12" t="s">
        <v>2176</v>
      </c>
      <c r="T191" s="18" t="s">
        <v>109</v>
      </c>
      <c r="U191" s="18" t="s">
        <v>2177</v>
      </c>
      <c r="V191" s="43"/>
      <c r="W191" s="43"/>
      <c r="X191" s="43"/>
      <c r="Y191" s="43"/>
      <c r="Z191" s="43"/>
      <c r="AA191" s="132"/>
      <c r="AB191" s="132"/>
      <c r="AC191" s="132"/>
      <c r="AD191" s="196"/>
      <c r="AE191" s="12"/>
      <c r="AF191" s="12"/>
      <c r="AG191" s="12"/>
      <c r="AH191" s="12"/>
      <c r="AI191" s="12"/>
      <c r="AJ191" s="132"/>
      <c r="AK191" s="132"/>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197"/>
      <c r="CQ191" s="61"/>
      <c r="CR191" s="61"/>
      <c r="CS191" s="61"/>
      <c r="CT191" s="61"/>
      <c r="CU191" s="61"/>
      <c r="CV191" s="61"/>
      <c r="CW191" s="61"/>
      <c r="CX191" s="61"/>
      <c r="CY191" s="61"/>
      <c r="CZ191" s="61"/>
      <c r="DA191" s="61"/>
      <c r="DB191" s="61"/>
      <c r="DC191" s="61"/>
      <c r="DD191" s="59"/>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130"/>
      <c r="EZ191" s="131"/>
      <c r="FA191" s="61"/>
      <c r="FB191" s="61"/>
      <c r="FC191" s="61"/>
      <c r="FD191" s="61"/>
      <c r="FE191" s="61"/>
      <c r="FF191" s="61"/>
      <c r="FG191" s="61"/>
      <c r="FH191" s="61"/>
      <c r="FI191" s="61"/>
      <c r="FJ191" s="61"/>
      <c r="FK191" s="61"/>
      <c r="FL191" s="61"/>
      <c r="FM191" s="59"/>
      <c r="FN191" s="61"/>
      <c r="FO191" s="61"/>
      <c r="FP191" s="61"/>
      <c r="FQ191" s="61"/>
      <c r="FR191" s="61"/>
      <c r="FS191" s="61"/>
      <c r="FT191" s="61"/>
      <c r="FU191" s="61"/>
      <c r="FV191" s="61"/>
      <c r="FW191" s="61"/>
      <c r="FX191" s="61"/>
      <c r="FY191" s="132"/>
      <c r="FZ191" s="61"/>
      <c r="GA191" s="61"/>
      <c r="GB191" s="61"/>
      <c r="GC191" s="61"/>
      <c r="GD191" s="61"/>
      <c r="GE191" s="61"/>
      <c r="GF191" s="61"/>
      <c r="GG191" s="59"/>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18" t="s">
        <v>2198</v>
      </c>
      <c r="HN191" s="61"/>
      <c r="HO191" s="61"/>
      <c r="HP191" s="61"/>
      <c r="HQ191" s="61"/>
      <c r="HR191" s="61"/>
      <c r="HS191" s="61"/>
      <c r="HT191" s="61"/>
      <c r="HU191" s="19">
        <v>45293</v>
      </c>
      <c r="HV191" s="12" t="s">
        <v>2535</v>
      </c>
      <c r="HW191" s="26" t="s">
        <v>2540</v>
      </c>
      <c r="HX191" s="12" t="s">
        <v>151</v>
      </c>
      <c r="HY191" s="15">
        <v>45308</v>
      </c>
      <c r="HZ191" s="43" t="s">
        <v>2198</v>
      </c>
      <c r="IA191" s="17" t="s">
        <v>2690</v>
      </c>
      <c r="IB191" s="64" t="s">
        <v>415</v>
      </c>
      <c r="IC191" s="17" t="s">
        <v>2697</v>
      </c>
      <c r="ID191" s="45" t="s">
        <v>157</v>
      </c>
    </row>
    <row r="192" spans="1:238 15996:16210" ht="60" customHeight="1" x14ac:dyDescent="0.3">
      <c r="A192" s="13" t="s">
        <v>2197</v>
      </c>
      <c r="B192" s="13" t="s">
        <v>125</v>
      </c>
      <c r="C192" s="13" t="s">
        <v>62</v>
      </c>
      <c r="D192" s="13" t="s">
        <v>566</v>
      </c>
      <c r="E192" s="13" t="s">
        <v>2134</v>
      </c>
      <c r="F192" s="15">
        <v>45246</v>
      </c>
      <c r="G192" s="43" t="s">
        <v>2184</v>
      </c>
      <c r="H192" s="43" t="s">
        <v>2170</v>
      </c>
      <c r="I192" s="12" t="s">
        <v>2171</v>
      </c>
      <c r="J192" s="43" t="s">
        <v>109</v>
      </c>
      <c r="K192" s="135" t="s">
        <v>2172</v>
      </c>
      <c r="L192" s="43" t="s">
        <v>2185</v>
      </c>
      <c r="M192" s="54" t="s">
        <v>66</v>
      </c>
      <c r="N192" s="12">
        <v>2</v>
      </c>
      <c r="O192" s="43" t="s">
        <v>2188</v>
      </c>
      <c r="P192" s="43" t="s">
        <v>2189</v>
      </c>
      <c r="Q192" s="41">
        <v>45261</v>
      </c>
      <c r="R192" s="41">
        <v>45397</v>
      </c>
      <c r="S192" s="12" t="s">
        <v>2176</v>
      </c>
      <c r="T192" s="18" t="s">
        <v>109</v>
      </c>
      <c r="U192" s="18" t="s">
        <v>2177</v>
      </c>
      <c r="V192" s="43"/>
      <c r="W192" s="43"/>
      <c r="X192" s="43"/>
      <c r="Y192" s="43"/>
      <c r="Z192" s="43"/>
      <c r="AA192" s="132"/>
      <c r="AB192" s="132"/>
      <c r="AC192" s="132"/>
      <c r="AD192" s="196"/>
      <c r="AE192" s="12"/>
      <c r="AF192" s="12"/>
      <c r="AG192" s="12"/>
      <c r="AH192" s="12"/>
      <c r="AI192" s="12"/>
      <c r="AJ192" s="132"/>
      <c r="AK192" s="132"/>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197"/>
      <c r="CQ192" s="61"/>
      <c r="CR192" s="61"/>
      <c r="CS192" s="61"/>
      <c r="CT192" s="61"/>
      <c r="CU192" s="61"/>
      <c r="CV192" s="61"/>
      <c r="CW192" s="61"/>
      <c r="CX192" s="61"/>
      <c r="CY192" s="61"/>
      <c r="CZ192" s="61"/>
      <c r="DA192" s="61"/>
      <c r="DB192" s="61"/>
      <c r="DC192" s="61"/>
      <c r="DD192" s="59"/>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130"/>
      <c r="EZ192" s="131"/>
      <c r="FA192" s="61"/>
      <c r="FB192" s="61"/>
      <c r="FC192" s="61"/>
      <c r="FD192" s="61"/>
      <c r="FE192" s="61"/>
      <c r="FF192" s="61"/>
      <c r="FG192" s="61"/>
      <c r="FH192" s="61"/>
      <c r="FI192" s="61"/>
      <c r="FJ192" s="61"/>
      <c r="FK192" s="61"/>
      <c r="FL192" s="61"/>
      <c r="FM192" s="59"/>
      <c r="FN192" s="61"/>
      <c r="FO192" s="61"/>
      <c r="FP192" s="61"/>
      <c r="FQ192" s="61"/>
      <c r="FR192" s="61"/>
      <c r="FS192" s="61"/>
      <c r="FT192" s="61"/>
      <c r="FU192" s="61"/>
      <c r="FV192" s="61"/>
      <c r="FW192" s="61"/>
      <c r="FX192" s="61"/>
      <c r="FY192" s="132"/>
      <c r="FZ192" s="61"/>
      <c r="GA192" s="61"/>
      <c r="GB192" s="61"/>
      <c r="GC192" s="61"/>
      <c r="GD192" s="61"/>
      <c r="GE192" s="61"/>
      <c r="GF192" s="61"/>
      <c r="GG192" s="59"/>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18" t="s">
        <v>2198</v>
      </c>
      <c r="HN192" s="61"/>
      <c r="HO192" s="61"/>
      <c r="HP192" s="61"/>
      <c r="HQ192" s="61"/>
      <c r="HR192" s="61"/>
      <c r="HS192" s="61"/>
      <c r="HT192" s="61"/>
      <c r="HU192" s="19">
        <v>45293</v>
      </c>
      <c r="HV192" s="12" t="s">
        <v>2535</v>
      </c>
      <c r="HW192" s="26" t="s">
        <v>2541</v>
      </c>
      <c r="HX192" s="12" t="s">
        <v>151</v>
      </c>
      <c r="HY192" s="15">
        <v>45308</v>
      </c>
      <c r="HZ192" s="43" t="s">
        <v>2198</v>
      </c>
      <c r="IA192" s="17" t="s">
        <v>2690</v>
      </c>
      <c r="IB192" s="64" t="s">
        <v>415</v>
      </c>
      <c r="IC192" s="17" t="s">
        <v>2697</v>
      </c>
      <c r="ID192" s="45" t="s">
        <v>157</v>
      </c>
    </row>
    <row r="193" spans="1:238 16190:16210" ht="60" customHeight="1" x14ac:dyDescent="0.3">
      <c r="A193" s="13" t="s">
        <v>2221</v>
      </c>
      <c r="B193" s="12" t="s">
        <v>197</v>
      </c>
      <c r="C193" s="12" t="s">
        <v>2199</v>
      </c>
      <c r="D193" s="13" t="s">
        <v>566</v>
      </c>
      <c r="E193" s="18" t="s">
        <v>2219</v>
      </c>
      <c r="F193" s="19">
        <v>45174</v>
      </c>
      <c r="G193" s="43" t="s">
        <v>2200</v>
      </c>
      <c r="H193" s="43" t="s">
        <v>2201</v>
      </c>
      <c r="I193" s="18" t="s">
        <v>2202</v>
      </c>
      <c r="J193" s="12" t="s">
        <v>481</v>
      </c>
      <c r="K193" s="43" t="s">
        <v>2203</v>
      </c>
      <c r="L193" s="43" t="s">
        <v>2204</v>
      </c>
      <c r="M193" s="54" t="s">
        <v>86</v>
      </c>
      <c r="N193" s="12">
        <v>1</v>
      </c>
      <c r="O193" s="43" t="s">
        <v>2205</v>
      </c>
      <c r="P193" s="43" t="s">
        <v>2206</v>
      </c>
      <c r="Q193" s="41">
        <v>45337</v>
      </c>
      <c r="R193" s="41">
        <v>45641</v>
      </c>
      <c r="S193" s="12" t="s">
        <v>2207</v>
      </c>
      <c r="T193" s="18" t="s">
        <v>481</v>
      </c>
      <c r="U193" s="18" t="s">
        <v>2208</v>
      </c>
      <c r="V193" s="43"/>
      <c r="W193" s="43"/>
      <c r="X193" s="43"/>
      <c r="Y193" s="43"/>
      <c r="Z193" s="43"/>
      <c r="AA193" s="132"/>
      <c r="AB193" s="132"/>
      <c r="AC193" s="132"/>
      <c r="AD193" s="196"/>
      <c r="AE193" s="12"/>
      <c r="AF193" s="12"/>
      <c r="AG193" s="12"/>
      <c r="AH193" s="12"/>
      <c r="AI193" s="12"/>
      <c r="AJ193" s="132"/>
      <c r="AK193" s="132"/>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197"/>
      <c r="CQ193" s="61"/>
      <c r="CR193" s="61"/>
      <c r="CS193" s="61"/>
      <c r="CT193" s="61"/>
      <c r="CU193" s="61"/>
      <c r="CV193" s="61"/>
      <c r="CW193" s="61"/>
      <c r="CX193" s="61"/>
      <c r="CY193" s="61"/>
      <c r="CZ193" s="61"/>
      <c r="DA193" s="61"/>
      <c r="DB193" s="61"/>
      <c r="DC193" s="61"/>
      <c r="DD193" s="59"/>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130"/>
      <c r="EZ193" s="131"/>
      <c r="FA193" s="61"/>
      <c r="FB193" s="61"/>
      <c r="FC193" s="61"/>
      <c r="FD193" s="61"/>
      <c r="FE193" s="61"/>
      <c r="FF193" s="61"/>
      <c r="FG193" s="61"/>
      <c r="FH193" s="61"/>
      <c r="FI193" s="61"/>
      <c r="FJ193" s="61"/>
      <c r="FK193" s="61"/>
      <c r="FL193" s="61"/>
      <c r="FM193" s="59"/>
      <c r="FN193" s="61"/>
      <c r="FO193" s="61"/>
      <c r="FP193" s="61"/>
      <c r="FQ193" s="61"/>
      <c r="FR193" s="61"/>
      <c r="FS193" s="61"/>
      <c r="FT193" s="61"/>
      <c r="FU193" s="61"/>
      <c r="FV193" s="61"/>
      <c r="FW193" s="61"/>
      <c r="FX193" s="61"/>
      <c r="FY193" s="132"/>
      <c r="FZ193" s="61"/>
      <c r="GA193" s="61"/>
      <c r="GB193" s="61"/>
      <c r="GC193" s="61"/>
      <c r="GD193" s="61"/>
      <c r="GE193" s="61"/>
      <c r="GF193" s="61"/>
      <c r="GG193" s="59"/>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18" t="s">
        <v>2220</v>
      </c>
      <c r="HN193" s="61"/>
      <c r="HO193" s="61"/>
      <c r="HP193" s="61"/>
      <c r="HQ193" s="61"/>
      <c r="HR193" s="61"/>
      <c r="HS193" s="61"/>
      <c r="HT193" s="61"/>
      <c r="HU193" s="61"/>
      <c r="HV193" s="61"/>
      <c r="HW193" s="26"/>
      <c r="HX193" s="12" t="s">
        <v>151</v>
      </c>
      <c r="HY193" s="15">
        <v>45313</v>
      </c>
      <c r="HZ193" s="43" t="s">
        <v>2220</v>
      </c>
      <c r="IA193" s="17"/>
      <c r="IB193" s="12" t="s">
        <v>151</v>
      </c>
      <c r="IC193" s="234"/>
      <c r="ID193" s="45" t="s">
        <v>157</v>
      </c>
    </row>
    <row r="194" spans="1:238 16190:16210" ht="60" customHeight="1" x14ac:dyDescent="0.3">
      <c r="A194" s="13" t="s">
        <v>2221</v>
      </c>
      <c r="B194" s="12" t="s">
        <v>197</v>
      </c>
      <c r="C194" s="12" t="s">
        <v>2199</v>
      </c>
      <c r="D194" s="13" t="s">
        <v>566</v>
      </c>
      <c r="E194" s="18" t="s">
        <v>2219</v>
      </c>
      <c r="F194" s="19">
        <v>45174</v>
      </c>
      <c r="G194" s="165" t="s">
        <v>2200</v>
      </c>
      <c r="H194" s="43" t="s">
        <v>2201</v>
      </c>
      <c r="I194" s="18" t="s">
        <v>2202</v>
      </c>
      <c r="J194" s="12" t="s">
        <v>481</v>
      </c>
      <c r="K194" s="43" t="s">
        <v>2203</v>
      </c>
      <c r="L194" s="43" t="s">
        <v>2204</v>
      </c>
      <c r="M194" s="54" t="s">
        <v>66</v>
      </c>
      <c r="N194" s="12">
        <v>2</v>
      </c>
      <c r="O194" s="43" t="s">
        <v>2209</v>
      </c>
      <c r="P194" s="43" t="s">
        <v>2210</v>
      </c>
      <c r="Q194" s="41">
        <v>45337</v>
      </c>
      <c r="R194" s="41">
        <v>45641</v>
      </c>
      <c r="S194" s="12" t="s">
        <v>2207</v>
      </c>
      <c r="T194" s="18" t="s">
        <v>481</v>
      </c>
      <c r="U194" s="18" t="s">
        <v>2208</v>
      </c>
      <c r="V194" s="43"/>
      <c r="W194" s="43"/>
      <c r="X194" s="43"/>
      <c r="Y194" s="43"/>
      <c r="Z194" s="43"/>
      <c r="AA194" s="132"/>
      <c r="AB194" s="132"/>
      <c r="AC194" s="132"/>
      <c r="AD194" s="196"/>
      <c r="AE194" s="12"/>
      <c r="AF194" s="12"/>
      <c r="AG194" s="12"/>
      <c r="AH194" s="12"/>
      <c r="AI194" s="12"/>
      <c r="AJ194" s="132"/>
      <c r="AK194" s="132"/>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197"/>
      <c r="CQ194" s="61"/>
      <c r="CR194" s="61"/>
      <c r="CS194" s="61"/>
      <c r="CT194" s="61"/>
      <c r="CU194" s="61"/>
      <c r="CV194" s="61"/>
      <c r="CW194" s="61"/>
      <c r="CX194" s="61"/>
      <c r="CY194" s="61"/>
      <c r="CZ194" s="61"/>
      <c r="DA194" s="61"/>
      <c r="DB194" s="61"/>
      <c r="DC194" s="61"/>
      <c r="DD194" s="59"/>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130"/>
      <c r="EZ194" s="131"/>
      <c r="FA194" s="61"/>
      <c r="FB194" s="61"/>
      <c r="FC194" s="61"/>
      <c r="FD194" s="61"/>
      <c r="FE194" s="61"/>
      <c r="FF194" s="61"/>
      <c r="FG194" s="61"/>
      <c r="FH194" s="61"/>
      <c r="FI194" s="61"/>
      <c r="FJ194" s="61"/>
      <c r="FK194" s="61"/>
      <c r="FL194" s="61"/>
      <c r="FM194" s="59"/>
      <c r="FN194" s="61"/>
      <c r="FO194" s="61"/>
      <c r="FP194" s="61"/>
      <c r="FQ194" s="61"/>
      <c r="FR194" s="61"/>
      <c r="FS194" s="61"/>
      <c r="FT194" s="61"/>
      <c r="FU194" s="61"/>
      <c r="FV194" s="61"/>
      <c r="FW194" s="61"/>
      <c r="FX194" s="61"/>
      <c r="FY194" s="132"/>
      <c r="FZ194" s="61"/>
      <c r="GA194" s="61"/>
      <c r="GB194" s="61"/>
      <c r="GC194" s="61"/>
      <c r="GD194" s="61"/>
      <c r="GE194" s="61"/>
      <c r="GF194" s="61"/>
      <c r="GG194" s="59"/>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18" t="s">
        <v>2220</v>
      </c>
      <c r="HN194" s="61"/>
      <c r="HO194" s="61"/>
      <c r="HP194" s="61"/>
      <c r="HQ194" s="61"/>
      <c r="HR194" s="61"/>
      <c r="HS194" s="61"/>
      <c r="HT194" s="61"/>
      <c r="HU194" s="61"/>
      <c r="HV194" s="61"/>
      <c r="HW194" s="26"/>
      <c r="HX194" s="12" t="s">
        <v>151</v>
      </c>
      <c r="HY194" s="15">
        <v>45313</v>
      </c>
      <c r="HZ194" s="43" t="s">
        <v>2220</v>
      </c>
      <c r="IA194" s="17"/>
      <c r="IB194" s="12" t="s">
        <v>151</v>
      </c>
      <c r="IC194" s="234"/>
      <c r="ID194" s="45" t="s">
        <v>157</v>
      </c>
    </row>
    <row r="195" spans="1:238 16190:16210" ht="60" customHeight="1" x14ac:dyDescent="0.3">
      <c r="A195" s="13" t="s">
        <v>2222</v>
      </c>
      <c r="B195" s="12" t="s">
        <v>197</v>
      </c>
      <c r="C195" s="12" t="s">
        <v>2199</v>
      </c>
      <c r="D195" s="13" t="s">
        <v>566</v>
      </c>
      <c r="E195" s="18" t="s">
        <v>2219</v>
      </c>
      <c r="F195" s="19">
        <v>45174</v>
      </c>
      <c r="G195" s="43" t="s">
        <v>2211</v>
      </c>
      <c r="H195" s="43" t="s">
        <v>2212</v>
      </c>
      <c r="I195" s="18" t="s">
        <v>2202</v>
      </c>
      <c r="J195" s="12" t="s">
        <v>481</v>
      </c>
      <c r="K195" s="43" t="s">
        <v>2203</v>
      </c>
      <c r="L195" s="43" t="s">
        <v>2213</v>
      </c>
      <c r="M195" s="54" t="s">
        <v>86</v>
      </c>
      <c r="N195" s="12">
        <v>1</v>
      </c>
      <c r="O195" s="43" t="s">
        <v>2214</v>
      </c>
      <c r="P195" s="43" t="s">
        <v>2215</v>
      </c>
      <c r="Q195" s="41">
        <v>45337</v>
      </c>
      <c r="R195" s="41">
        <v>45641</v>
      </c>
      <c r="S195" s="12" t="s">
        <v>2216</v>
      </c>
      <c r="T195" s="18" t="s">
        <v>481</v>
      </c>
      <c r="U195" s="18" t="s">
        <v>2217</v>
      </c>
      <c r="V195" s="43"/>
      <c r="W195" s="43"/>
      <c r="X195" s="43"/>
      <c r="Y195" s="43"/>
      <c r="Z195" s="43"/>
      <c r="AA195" s="132"/>
      <c r="AB195" s="132"/>
      <c r="AC195" s="132"/>
      <c r="AD195" s="196"/>
      <c r="AE195" s="12"/>
      <c r="AF195" s="12"/>
      <c r="AG195" s="12"/>
      <c r="AH195" s="12"/>
      <c r="AI195" s="12"/>
      <c r="AJ195" s="132"/>
      <c r="AK195" s="132"/>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197"/>
      <c r="CQ195" s="61"/>
      <c r="CR195" s="61"/>
      <c r="CS195" s="61"/>
      <c r="CT195" s="61"/>
      <c r="CU195" s="61"/>
      <c r="CV195" s="61"/>
      <c r="CW195" s="61"/>
      <c r="CX195" s="61"/>
      <c r="CY195" s="61"/>
      <c r="CZ195" s="61"/>
      <c r="DA195" s="61"/>
      <c r="DB195" s="61"/>
      <c r="DC195" s="61"/>
      <c r="DD195" s="59"/>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130"/>
      <c r="EZ195" s="131"/>
      <c r="FA195" s="61"/>
      <c r="FB195" s="61"/>
      <c r="FC195" s="61"/>
      <c r="FD195" s="61"/>
      <c r="FE195" s="61"/>
      <c r="FF195" s="61"/>
      <c r="FG195" s="61"/>
      <c r="FH195" s="61"/>
      <c r="FI195" s="61"/>
      <c r="FJ195" s="61"/>
      <c r="FK195" s="61"/>
      <c r="FL195" s="61"/>
      <c r="FM195" s="59"/>
      <c r="FN195" s="61"/>
      <c r="FO195" s="61"/>
      <c r="FP195" s="61"/>
      <c r="FQ195" s="61"/>
      <c r="FR195" s="61"/>
      <c r="FS195" s="61"/>
      <c r="FT195" s="61"/>
      <c r="FU195" s="61"/>
      <c r="FV195" s="61"/>
      <c r="FW195" s="61"/>
      <c r="FX195" s="61"/>
      <c r="FY195" s="132"/>
      <c r="FZ195" s="61"/>
      <c r="GA195" s="61"/>
      <c r="GB195" s="61"/>
      <c r="GC195" s="61"/>
      <c r="GD195" s="61"/>
      <c r="GE195" s="61"/>
      <c r="GF195" s="61"/>
      <c r="GG195" s="59"/>
      <c r="GH195" s="61"/>
      <c r="GI195" s="61"/>
      <c r="GJ195" s="61"/>
      <c r="GK195" s="61"/>
      <c r="GL195" s="61"/>
      <c r="GM195" s="61"/>
      <c r="GN195" s="61"/>
      <c r="GO195" s="61"/>
      <c r="GP195" s="61"/>
      <c r="GQ195" s="61"/>
      <c r="GR195" s="61"/>
      <c r="GS195" s="61"/>
      <c r="GT195" s="61"/>
      <c r="GU195" s="61"/>
      <c r="GV195" s="61"/>
      <c r="GW195" s="61"/>
      <c r="GX195" s="61"/>
      <c r="GY195" s="61"/>
      <c r="GZ195" s="61"/>
      <c r="HA195" s="61"/>
      <c r="HB195" s="61"/>
      <c r="HC195" s="61"/>
      <c r="HD195" s="61"/>
      <c r="HE195" s="61"/>
      <c r="HF195" s="61"/>
      <c r="HG195" s="61"/>
      <c r="HH195" s="61"/>
      <c r="HI195" s="61"/>
      <c r="HJ195" s="61"/>
      <c r="HK195" s="61"/>
      <c r="HL195" s="61"/>
      <c r="HM195" s="18" t="s">
        <v>2220</v>
      </c>
      <c r="HN195" s="61"/>
      <c r="HO195" s="61"/>
      <c r="HP195" s="61"/>
      <c r="HQ195" s="61"/>
      <c r="HR195" s="61"/>
      <c r="HS195" s="61"/>
      <c r="HT195" s="61"/>
      <c r="HU195" s="61"/>
      <c r="HV195" s="61"/>
      <c r="HW195" s="26"/>
      <c r="HX195" s="12" t="s">
        <v>151</v>
      </c>
      <c r="HY195" s="15">
        <v>45313</v>
      </c>
      <c r="HZ195" s="43" t="s">
        <v>2220</v>
      </c>
      <c r="IA195" s="17"/>
      <c r="IB195" s="12" t="s">
        <v>151</v>
      </c>
      <c r="IC195" s="234"/>
      <c r="ID195" s="45" t="s">
        <v>157</v>
      </c>
    </row>
    <row r="196" spans="1:238 16190:16210" ht="60" customHeight="1" x14ac:dyDescent="0.3">
      <c r="A196" s="13" t="s">
        <v>2222</v>
      </c>
      <c r="B196" s="12" t="s">
        <v>197</v>
      </c>
      <c r="C196" s="12" t="s">
        <v>2199</v>
      </c>
      <c r="D196" s="13" t="s">
        <v>566</v>
      </c>
      <c r="E196" s="18" t="s">
        <v>2219</v>
      </c>
      <c r="F196" s="19">
        <v>45174</v>
      </c>
      <c r="G196" s="43" t="s">
        <v>2211</v>
      </c>
      <c r="H196" s="43" t="s">
        <v>2212</v>
      </c>
      <c r="I196" s="18" t="s">
        <v>2202</v>
      </c>
      <c r="J196" s="12" t="s">
        <v>481</v>
      </c>
      <c r="K196" s="43" t="s">
        <v>2203</v>
      </c>
      <c r="L196" s="43" t="s">
        <v>2213</v>
      </c>
      <c r="M196" s="54" t="s">
        <v>66</v>
      </c>
      <c r="N196" s="12">
        <v>2</v>
      </c>
      <c r="O196" s="43" t="s">
        <v>2218</v>
      </c>
      <c r="P196" s="43" t="s">
        <v>2215</v>
      </c>
      <c r="Q196" s="41">
        <v>45337</v>
      </c>
      <c r="R196" s="41">
        <v>45641</v>
      </c>
      <c r="S196" s="12" t="s">
        <v>2216</v>
      </c>
      <c r="T196" s="18" t="s">
        <v>481</v>
      </c>
      <c r="U196" s="18" t="s">
        <v>2217</v>
      </c>
      <c r="V196" s="43"/>
      <c r="W196" s="43"/>
      <c r="X196" s="43"/>
      <c r="Y196" s="43"/>
      <c r="Z196" s="43"/>
      <c r="AA196" s="132"/>
      <c r="AB196" s="132"/>
      <c r="AC196" s="132"/>
      <c r="AD196" s="196"/>
      <c r="AE196" s="12"/>
      <c r="AF196" s="12"/>
      <c r="AG196" s="12"/>
      <c r="AH196" s="12"/>
      <c r="AI196" s="12"/>
      <c r="AJ196" s="132"/>
      <c r="AK196" s="132"/>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197"/>
      <c r="CQ196" s="61"/>
      <c r="CR196" s="61"/>
      <c r="CS196" s="61"/>
      <c r="CT196" s="61"/>
      <c r="CU196" s="61"/>
      <c r="CV196" s="61"/>
      <c r="CW196" s="61"/>
      <c r="CX196" s="61"/>
      <c r="CY196" s="61"/>
      <c r="CZ196" s="61"/>
      <c r="DA196" s="61"/>
      <c r="DB196" s="61"/>
      <c r="DC196" s="61"/>
      <c r="DD196" s="59"/>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130"/>
      <c r="EZ196" s="131"/>
      <c r="FA196" s="61"/>
      <c r="FB196" s="61"/>
      <c r="FC196" s="61"/>
      <c r="FD196" s="61"/>
      <c r="FE196" s="61"/>
      <c r="FF196" s="61"/>
      <c r="FG196" s="61"/>
      <c r="FH196" s="61"/>
      <c r="FI196" s="61"/>
      <c r="FJ196" s="61"/>
      <c r="FK196" s="61"/>
      <c r="FL196" s="61"/>
      <c r="FM196" s="59"/>
      <c r="FN196" s="61"/>
      <c r="FO196" s="61"/>
      <c r="FP196" s="61"/>
      <c r="FQ196" s="61"/>
      <c r="FR196" s="61"/>
      <c r="FS196" s="61"/>
      <c r="FT196" s="61"/>
      <c r="FU196" s="61"/>
      <c r="FV196" s="61"/>
      <c r="FW196" s="61"/>
      <c r="FX196" s="61"/>
      <c r="FY196" s="132"/>
      <c r="FZ196" s="61"/>
      <c r="GA196" s="61"/>
      <c r="GB196" s="61"/>
      <c r="GC196" s="61"/>
      <c r="GD196" s="61"/>
      <c r="GE196" s="61"/>
      <c r="GF196" s="61"/>
      <c r="GG196" s="59"/>
      <c r="GH196" s="61"/>
      <c r="GI196" s="61"/>
      <c r="GJ196" s="61"/>
      <c r="GK196" s="61"/>
      <c r="GL196" s="61"/>
      <c r="GM196" s="61"/>
      <c r="GN196" s="61"/>
      <c r="GO196" s="61"/>
      <c r="GP196" s="61"/>
      <c r="GQ196" s="61"/>
      <c r="GR196" s="61"/>
      <c r="GS196" s="61"/>
      <c r="GT196" s="61"/>
      <c r="GU196" s="61"/>
      <c r="GV196" s="61"/>
      <c r="GW196" s="61"/>
      <c r="GX196" s="61"/>
      <c r="GY196" s="61"/>
      <c r="GZ196" s="61"/>
      <c r="HA196" s="61"/>
      <c r="HB196" s="61"/>
      <c r="HC196" s="61"/>
      <c r="HD196" s="61"/>
      <c r="HE196" s="61"/>
      <c r="HF196" s="61"/>
      <c r="HG196" s="61"/>
      <c r="HH196" s="61"/>
      <c r="HI196" s="61"/>
      <c r="HJ196" s="61"/>
      <c r="HK196" s="61"/>
      <c r="HL196" s="61"/>
      <c r="HM196" s="18" t="s">
        <v>2220</v>
      </c>
      <c r="HN196" s="61"/>
      <c r="HO196" s="61"/>
      <c r="HP196" s="61"/>
      <c r="HQ196" s="61"/>
      <c r="HR196" s="61"/>
      <c r="HS196" s="61"/>
      <c r="HT196" s="61"/>
      <c r="HU196" s="61"/>
      <c r="HV196" s="61"/>
      <c r="HW196" s="26"/>
      <c r="HX196" s="12" t="s">
        <v>151</v>
      </c>
      <c r="HY196" s="15">
        <v>45313</v>
      </c>
      <c r="HZ196" s="43" t="s">
        <v>2220</v>
      </c>
      <c r="IA196" s="17"/>
      <c r="IB196" s="12" t="s">
        <v>151</v>
      </c>
      <c r="IC196" s="234"/>
      <c r="ID196" s="45" t="s">
        <v>157</v>
      </c>
    </row>
    <row r="197" spans="1:238 16190:16210" ht="60" customHeight="1" x14ac:dyDescent="0.3">
      <c r="A197" s="13" t="s">
        <v>2277</v>
      </c>
      <c r="B197" s="12" t="s">
        <v>104</v>
      </c>
      <c r="C197" s="12" t="s">
        <v>62</v>
      </c>
      <c r="D197" s="13" t="s">
        <v>63</v>
      </c>
      <c r="E197" s="18" t="s">
        <v>2276</v>
      </c>
      <c r="F197" s="19">
        <v>45250</v>
      </c>
      <c r="G197" s="43" t="s">
        <v>2223</v>
      </c>
      <c r="H197" s="43" t="s">
        <v>2224</v>
      </c>
      <c r="I197" s="18" t="s">
        <v>2225</v>
      </c>
      <c r="J197" s="12" t="s">
        <v>2226</v>
      </c>
      <c r="K197" s="43" t="s">
        <v>387</v>
      </c>
      <c r="L197" s="43" t="s">
        <v>2227</v>
      </c>
      <c r="M197" s="54" t="s">
        <v>66</v>
      </c>
      <c r="N197" s="12">
        <v>1</v>
      </c>
      <c r="O197" s="43" t="s">
        <v>2228</v>
      </c>
      <c r="P197" s="43" t="s">
        <v>2229</v>
      </c>
      <c r="Q197" s="41">
        <v>45311</v>
      </c>
      <c r="R197" s="41">
        <v>45656</v>
      </c>
      <c r="S197" s="12" t="s">
        <v>2225</v>
      </c>
      <c r="T197" s="18" t="s">
        <v>2226</v>
      </c>
      <c r="U197" s="18" t="s">
        <v>2230</v>
      </c>
      <c r="V197" s="61"/>
      <c r="W197" s="61"/>
      <c r="X197" s="61"/>
      <c r="Y197" s="61"/>
      <c r="Z197" s="61"/>
      <c r="AA197" s="18"/>
      <c r="AB197" s="61"/>
      <c r="AC197" s="61"/>
      <c r="AD197" s="61"/>
      <c r="AE197" s="61"/>
      <c r="AF197" s="61"/>
      <c r="AG197" s="61"/>
      <c r="AH197" s="61"/>
      <c r="AI197" s="61"/>
      <c r="AJ197" s="61"/>
      <c r="AK197" s="61"/>
      <c r="AL197" s="61"/>
      <c r="AM197" s="61"/>
      <c r="AN197" s="18"/>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c r="FC197" s="61"/>
      <c r="FD197" s="61"/>
      <c r="FE197" s="61"/>
      <c r="FF197" s="61"/>
      <c r="FG197" s="61"/>
      <c r="FH197" s="61"/>
      <c r="FI197" s="61"/>
      <c r="FJ197" s="61"/>
      <c r="FK197" s="61"/>
      <c r="FL197" s="61"/>
      <c r="FM197" s="61"/>
      <c r="FN197" s="61"/>
      <c r="FO197" s="61"/>
      <c r="FP197" s="61"/>
      <c r="FQ197" s="61"/>
      <c r="FR197" s="61"/>
      <c r="FS197" s="61"/>
      <c r="FT197" s="61"/>
      <c r="FU197" s="61"/>
      <c r="FV197" s="61"/>
      <c r="FW197" s="61"/>
      <c r="FX197" s="61"/>
      <c r="FY197" s="61"/>
      <c r="FZ197" s="61"/>
      <c r="GA197" s="61"/>
      <c r="GB197" s="61"/>
      <c r="GC197" s="61"/>
      <c r="GD197" s="61"/>
      <c r="GE197" s="61"/>
      <c r="GF197" s="61"/>
      <c r="GG197" s="61"/>
      <c r="GH197" s="61"/>
      <c r="GI197" s="61"/>
      <c r="GJ197" s="61"/>
      <c r="GK197" s="61"/>
      <c r="GL197" s="61"/>
      <c r="GM197" s="61"/>
      <c r="GN197" s="61"/>
      <c r="GO197" s="61"/>
      <c r="GP197" s="61"/>
      <c r="GQ197" s="61"/>
      <c r="GR197" s="61"/>
      <c r="GS197" s="61"/>
      <c r="GT197" s="61"/>
      <c r="GU197" s="61"/>
      <c r="GV197" s="61"/>
      <c r="GW197" s="61"/>
      <c r="GX197" s="61"/>
      <c r="GY197" s="61"/>
      <c r="GZ197" s="61"/>
      <c r="HA197" s="61"/>
      <c r="HB197" s="61"/>
      <c r="HC197" s="61"/>
      <c r="HD197" s="61"/>
      <c r="HE197" s="61"/>
      <c r="HF197" s="61"/>
      <c r="HG197" s="61"/>
      <c r="HH197" s="61"/>
      <c r="HI197" s="61"/>
      <c r="HJ197" s="61"/>
      <c r="HK197" s="61"/>
      <c r="HL197" s="61"/>
      <c r="HM197" s="18" t="s">
        <v>2371</v>
      </c>
      <c r="HN197" s="61"/>
      <c r="HO197" s="61"/>
      <c r="HP197" s="61"/>
      <c r="HQ197" s="61"/>
      <c r="HR197" s="61"/>
      <c r="HS197" s="61"/>
      <c r="HT197" s="61"/>
      <c r="HU197" s="61"/>
      <c r="HV197" s="61"/>
      <c r="HW197" s="26"/>
      <c r="HX197" s="12" t="s">
        <v>151</v>
      </c>
      <c r="HY197" s="15">
        <v>45313</v>
      </c>
      <c r="HZ197" s="43" t="s">
        <v>2371</v>
      </c>
      <c r="IA197" s="17"/>
      <c r="IB197" s="12" t="s">
        <v>151</v>
      </c>
      <c r="IC197" s="236"/>
      <c r="ID197" s="45" t="s">
        <v>157</v>
      </c>
      <c r="WXR197" s="13"/>
      <c r="WXS197" s="12"/>
      <c r="WXT197" s="12"/>
      <c r="WXU197" s="13"/>
      <c r="WXV197" s="18"/>
      <c r="WXW197" s="19"/>
      <c r="WXX197" s="43"/>
      <c r="WXY197" s="43"/>
      <c r="WXZ197" s="18"/>
      <c r="WYA197" s="12"/>
      <c r="WYB197" s="43"/>
      <c r="WYC197" s="43"/>
      <c r="WYD197" s="166"/>
      <c r="WYE197" s="12"/>
      <c r="WYF197" s="43"/>
      <c r="WYG197" s="43"/>
      <c r="WYH197" s="41"/>
      <c r="WYI197" s="41"/>
      <c r="WYJ197" s="54"/>
      <c r="WYK197" s="17"/>
      <c r="WYL197" s="17"/>
    </row>
    <row r="198" spans="1:238 16190:16210" ht="60" customHeight="1" x14ac:dyDescent="0.3">
      <c r="A198" s="13" t="s">
        <v>2277</v>
      </c>
      <c r="B198" s="12" t="s">
        <v>104</v>
      </c>
      <c r="C198" s="12" t="s">
        <v>62</v>
      </c>
      <c r="D198" s="12" t="s">
        <v>63</v>
      </c>
      <c r="E198" s="18" t="s">
        <v>2276</v>
      </c>
      <c r="F198" s="19">
        <v>45250</v>
      </c>
      <c r="G198" s="43" t="s">
        <v>2223</v>
      </c>
      <c r="H198" s="18" t="s">
        <v>2224</v>
      </c>
      <c r="I198" s="167" t="s">
        <v>2225</v>
      </c>
      <c r="J198" s="17" t="s">
        <v>2231</v>
      </c>
      <c r="K198" s="135" t="s">
        <v>387</v>
      </c>
      <c r="L198" s="43" t="s">
        <v>2227</v>
      </c>
      <c r="M198" s="12" t="s">
        <v>66</v>
      </c>
      <c r="N198" s="12">
        <v>2</v>
      </c>
      <c r="O198" s="43" t="s">
        <v>2232</v>
      </c>
      <c r="P198" s="43" t="s">
        <v>2233</v>
      </c>
      <c r="Q198" s="41">
        <v>45323</v>
      </c>
      <c r="R198" s="41">
        <v>45656</v>
      </c>
      <c r="S198" s="57" t="s">
        <v>2225</v>
      </c>
      <c r="T198" s="18" t="s">
        <v>2231</v>
      </c>
      <c r="U198" s="18" t="s">
        <v>2230</v>
      </c>
      <c r="V198" s="43"/>
      <c r="W198" s="43"/>
      <c r="X198" s="43"/>
      <c r="Y198" s="43"/>
      <c r="Z198" s="43"/>
      <c r="AA198" s="132"/>
      <c r="AB198" s="132"/>
      <c r="AC198" s="132"/>
      <c r="AD198" s="196"/>
      <c r="AE198" s="12"/>
      <c r="AF198" s="12"/>
      <c r="AG198" s="12"/>
      <c r="AH198" s="12"/>
      <c r="AI198" s="12"/>
      <c r="AJ198" s="132"/>
      <c r="AK198" s="132"/>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197"/>
      <c r="CQ198" s="61"/>
      <c r="CR198" s="61"/>
      <c r="CS198" s="61"/>
      <c r="CT198" s="61"/>
      <c r="CU198" s="61"/>
      <c r="CV198" s="61"/>
      <c r="CW198" s="61"/>
      <c r="CX198" s="61"/>
      <c r="CY198" s="61"/>
      <c r="CZ198" s="61"/>
      <c r="DA198" s="61"/>
      <c r="DB198" s="61"/>
      <c r="DC198" s="61"/>
      <c r="DD198" s="59"/>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130"/>
      <c r="EZ198" s="131"/>
      <c r="FA198" s="61"/>
      <c r="FB198" s="61"/>
      <c r="FC198" s="61"/>
      <c r="FD198" s="61"/>
      <c r="FE198" s="61"/>
      <c r="FF198" s="61"/>
      <c r="FG198" s="61"/>
      <c r="FH198" s="61"/>
      <c r="FI198" s="61"/>
      <c r="FJ198" s="61"/>
      <c r="FK198" s="61"/>
      <c r="FL198" s="61"/>
      <c r="FM198" s="59"/>
      <c r="FN198" s="61"/>
      <c r="FO198" s="61"/>
      <c r="FP198" s="61"/>
      <c r="FQ198" s="61"/>
      <c r="FR198" s="61"/>
      <c r="FS198" s="61"/>
      <c r="FT198" s="61"/>
      <c r="FU198" s="61"/>
      <c r="FV198" s="61"/>
      <c r="FW198" s="61"/>
      <c r="FX198" s="61"/>
      <c r="FY198" s="132"/>
      <c r="FZ198" s="61"/>
      <c r="GA198" s="61"/>
      <c r="GB198" s="61"/>
      <c r="GC198" s="61"/>
      <c r="GD198" s="61"/>
      <c r="GE198" s="61"/>
      <c r="GF198" s="61"/>
      <c r="GG198" s="59"/>
      <c r="GH198" s="61"/>
      <c r="GI198" s="61"/>
      <c r="GJ198" s="61"/>
      <c r="GK198" s="61"/>
      <c r="GL198" s="61"/>
      <c r="GM198" s="61"/>
      <c r="GN198" s="61"/>
      <c r="GO198" s="61"/>
      <c r="GP198" s="61"/>
      <c r="GQ198" s="61"/>
      <c r="GR198" s="61"/>
      <c r="GS198" s="61"/>
      <c r="GT198" s="61"/>
      <c r="GU198" s="61"/>
      <c r="GV198" s="61"/>
      <c r="GW198" s="61"/>
      <c r="GX198" s="61"/>
      <c r="GY198" s="61"/>
      <c r="GZ198" s="61"/>
      <c r="HA198" s="61"/>
      <c r="HB198" s="61"/>
      <c r="HC198" s="61"/>
      <c r="HD198" s="61"/>
      <c r="HE198" s="61"/>
      <c r="HF198" s="61"/>
      <c r="HG198" s="61"/>
      <c r="HH198" s="61"/>
      <c r="HI198" s="61"/>
      <c r="HJ198" s="61"/>
      <c r="HK198" s="61"/>
      <c r="HL198" s="61"/>
      <c r="HM198" s="18" t="s">
        <v>2371</v>
      </c>
      <c r="HN198" s="61"/>
      <c r="HO198" s="61"/>
      <c r="HP198" s="61"/>
      <c r="HQ198" s="61"/>
      <c r="HR198" s="61"/>
      <c r="HS198" s="61"/>
      <c r="HT198" s="61"/>
      <c r="HU198" s="61"/>
      <c r="HV198" s="61"/>
      <c r="HW198" s="26"/>
      <c r="HX198" s="12" t="s">
        <v>151</v>
      </c>
      <c r="HY198" s="15">
        <v>45313</v>
      </c>
      <c r="HZ198" s="43" t="s">
        <v>2371</v>
      </c>
      <c r="IA198" s="17"/>
      <c r="IB198" s="12" t="s">
        <v>151</v>
      </c>
      <c r="IC198" s="236"/>
      <c r="ID198" s="45" t="s">
        <v>157</v>
      </c>
    </row>
    <row r="199" spans="1:238 16190:16210" ht="60" customHeight="1" x14ac:dyDescent="0.3">
      <c r="A199" s="13" t="s">
        <v>2278</v>
      </c>
      <c r="B199" s="12" t="s">
        <v>104</v>
      </c>
      <c r="C199" s="18" t="s">
        <v>62</v>
      </c>
      <c r="D199" s="18" t="s">
        <v>63</v>
      </c>
      <c r="E199" s="18" t="s">
        <v>2276</v>
      </c>
      <c r="F199" s="19">
        <v>45250</v>
      </c>
      <c r="G199" s="43" t="s">
        <v>2234</v>
      </c>
      <c r="H199" s="18" t="s">
        <v>2235</v>
      </c>
      <c r="I199" s="43" t="s">
        <v>2236</v>
      </c>
      <c r="J199" s="17" t="s">
        <v>448</v>
      </c>
      <c r="K199" s="135" t="s">
        <v>387</v>
      </c>
      <c r="L199" s="43" t="s">
        <v>2237</v>
      </c>
      <c r="M199" s="18" t="s">
        <v>66</v>
      </c>
      <c r="N199" s="18">
        <v>1</v>
      </c>
      <c r="O199" s="43" t="s">
        <v>2238</v>
      </c>
      <c r="P199" s="43" t="s">
        <v>2239</v>
      </c>
      <c r="Q199" s="57">
        <v>45285</v>
      </c>
      <c r="R199" s="57">
        <v>45321</v>
      </c>
      <c r="S199" s="18" t="s">
        <v>2236</v>
      </c>
      <c r="T199" s="18" t="s">
        <v>448</v>
      </c>
      <c r="U199" s="18" t="s">
        <v>2240</v>
      </c>
      <c r="V199" s="43"/>
      <c r="W199" s="43"/>
      <c r="X199" s="43"/>
      <c r="Y199" s="43"/>
      <c r="Z199" s="43"/>
      <c r="AA199" s="132"/>
      <c r="AB199" s="132"/>
      <c r="AC199" s="132"/>
      <c r="AD199" s="196"/>
      <c r="AE199" s="12"/>
      <c r="AF199" s="12"/>
      <c r="AG199" s="12"/>
      <c r="AH199" s="12"/>
      <c r="AI199" s="12"/>
      <c r="AJ199" s="132"/>
      <c r="AK199" s="132"/>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197"/>
      <c r="CQ199" s="61"/>
      <c r="CR199" s="61"/>
      <c r="CS199" s="61"/>
      <c r="CT199" s="61"/>
      <c r="CU199" s="61"/>
      <c r="CV199" s="61"/>
      <c r="CW199" s="61"/>
      <c r="CX199" s="61"/>
      <c r="CY199" s="61"/>
      <c r="CZ199" s="61"/>
      <c r="DA199" s="61"/>
      <c r="DB199" s="61"/>
      <c r="DC199" s="61"/>
      <c r="DD199" s="59"/>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130"/>
      <c r="EZ199" s="131"/>
      <c r="FA199" s="61"/>
      <c r="FB199" s="61"/>
      <c r="FC199" s="61"/>
      <c r="FD199" s="61"/>
      <c r="FE199" s="61"/>
      <c r="FF199" s="61"/>
      <c r="FG199" s="61"/>
      <c r="FH199" s="61"/>
      <c r="FI199" s="61"/>
      <c r="FJ199" s="61"/>
      <c r="FK199" s="61"/>
      <c r="FL199" s="61"/>
      <c r="FM199" s="59"/>
      <c r="FN199" s="61"/>
      <c r="FO199" s="61"/>
      <c r="FP199" s="61"/>
      <c r="FQ199" s="61"/>
      <c r="FR199" s="61"/>
      <c r="FS199" s="61"/>
      <c r="FT199" s="61"/>
      <c r="FU199" s="61"/>
      <c r="FV199" s="61"/>
      <c r="FW199" s="61"/>
      <c r="FX199" s="61"/>
      <c r="FY199" s="132"/>
      <c r="FZ199" s="61"/>
      <c r="GA199" s="61"/>
      <c r="GB199" s="61"/>
      <c r="GC199" s="61"/>
      <c r="GD199" s="61"/>
      <c r="GE199" s="61"/>
      <c r="GF199" s="61"/>
      <c r="GG199" s="59"/>
      <c r="GH199" s="61"/>
      <c r="GI199" s="61"/>
      <c r="GJ199" s="61"/>
      <c r="GK199" s="61"/>
      <c r="GL199" s="61"/>
      <c r="GM199" s="61"/>
      <c r="GN199" s="61"/>
      <c r="GO199" s="61"/>
      <c r="GP199" s="61"/>
      <c r="GQ199" s="61"/>
      <c r="GR199" s="61"/>
      <c r="GS199" s="61"/>
      <c r="GT199" s="61"/>
      <c r="GU199" s="61"/>
      <c r="GV199" s="61"/>
      <c r="GW199" s="61"/>
      <c r="GX199" s="61"/>
      <c r="GY199" s="61"/>
      <c r="GZ199" s="61"/>
      <c r="HA199" s="61"/>
      <c r="HB199" s="61"/>
      <c r="HC199" s="61"/>
      <c r="HD199" s="61"/>
      <c r="HE199" s="61"/>
      <c r="HF199" s="61"/>
      <c r="HG199" s="61"/>
      <c r="HH199" s="61"/>
      <c r="HI199" s="61"/>
      <c r="HJ199" s="61"/>
      <c r="HK199" s="61"/>
      <c r="HL199" s="61"/>
      <c r="HM199" s="18" t="s">
        <v>2371</v>
      </c>
      <c r="HN199" s="61"/>
      <c r="HO199" s="61"/>
      <c r="HP199" s="61"/>
      <c r="HQ199" s="61"/>
      <c r="HR199" s="61"/>
      <c r="HS199" s="61"/>
      <c r="HT199" s="61"/>
      <c r="HU199" s="61"/>
      <c r="HV199" s="61"/>
      <c r="HW199" s="26"/>
      <c r="HX199" s="12" t="s">
        <v>151</v>
      </c>
      <c r="HY199" s="15">
        <v>45313</v>
      </c>
      <c r="HZ199" s="43" t="s">
        <v>2371</v>
      </c>
      <c r="IA199" s="17"/>
      <c r="IB199" s="12" t="s">
        <v>151</v>
      </c>
      <c r="IC199" s="236"/>
      <c r="ID199" s="45" t="s">
        <v>157</v>
      </c>
    </row>
    <row r="200" spans="1:238 16190:16210" ht="60" customHeight="1" x14ac:dyDescent="0.3">
      <c r="A200" s="13" t="s">
        <v>2278</v>
      </c>
      <c r="B200" s="12" t="s">
        <v>104</v>
      </c>
      <c r="C200" s="18" t="s">
        <v>62</v>
      </c>
      <c r="D200" s="18" t="s">
        <v>63</v>
      </c>
      <c r="E200" s="18" t="s">
        <v>2276</v>
      </c>
      <c r="F200" s="19">
        <v>45250</v>
      </c>
      <c r="G200" s="43" t="s">
        <v>2234</v>
      </c>
      <c r="H200" s="18" t="s">
        <v>2235</v>
      </c>
      <c r="I200" s="43" t="s">
        <v>2236</v>
      </c>
      <c r="J200" s="17" t="s">
        <v>448</v>
      </c>
      <c r="K200" s="135" t="s">
        <v>387</v>
      </c>
      <c r="L200" s="43" t="s">
        <v>2237</v>
      </c>
      <c r="M200" s="18" t="s">
        <v>66</v>
      </c>
      <c r="N200" s="18">
        <v>2</v>
      </c>
      <c r="O200" s="43" t="s">
        <v>2241</v>
      </c>
      <c r="P200" s="43" t="s">
        <v>2242</v>
      </c>
      <c r="Q200" s="57">
        <v>45352</v>
      </c>
      <c r="R200" s="41">
        <v>45656</v>
      </c>
      <c r="S200" s="18" t="s">
        <v>2236</v>
      </c>
      <c r="T200" s="18" t="s">
        <v>448</v>
      </c>
      <c r="U200" s="18" t="s">
        <v>2240</v>
      </c>
      <c r="V200" s="43"/>
      <c r="W200" s="43"/>
      <c r="X200" s="43"/>
      <c r="Y200" s="43"/>
      <c r="Z200" s="43"/>
      <c r="AA200" s="132"/>
      <c r="AB200" s="132"/>
      <c r="AC200" s="132"/>
      <c r="AD200" s="196"/>
      <c r="AE200" s="12"/>
      <c r="AF200" s="12"/>
      <c r="AG200" s="12"/>
      <c r="AH200" s="12"/>
      <c r="AI200" s="12"/>
      <c r="AJ200" s="132"/>
      <c r="AK200" s="132"/>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197"/>
      <c r="CQ200" s="61"/>
      <c r="CR200" s="61"/>
      <c r="CS200" s="61"/>
      <c r="CT200" s="61"/>
      <c r="CU200" s="61"/>
      <c r="CV200" s="61"/>
      <c r="CW200" s="61"/>
      <c r="CX200" s="61"/>
      <c r="CY200" s="61"/>
      <c r="CZ200" s="61"/>
      <c r="DA200" s="61"/>
      <c r="DB200" s="61"/>
      <c r="DC200" s="61"/>
      <c r="DD200" s="59"/>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130"/>
      <c r="EZ200" s="131"/>
      <c r="FA200" s="61"/>
      <c r="FB200" s="61"/>
      <c r="FC200" s="61"/>
      <c r="FD200" s="61"/>
      <c r="FE200" s="61"/>
      <c r="FF200" s="61"/>
      <c r="FG200" s="61"/>
      <c r="FH200" s="61"/>
      <c r="FI200" s="61"/>
      <c r="FJ200" s="61"/>
      <c r="FK200" s="61"/>
      <c r="FL200" s="61"/>
      <c r="FM200" s="59"/>
      <c r="FN200" s="61"/>
      <c r="FO200" s="61"/>
      <c r="FP200" s="61"/>
      <c r="FQ200" s="61"/>
      <c r="FR200" s="61"/>
      <c r="FS200" s="61"/>
      <c r="FT200" s="61"/>
      <c r="FU200" s="61"/>
      <c r="FV200" s="61"/>
      <c r="FW200" s="61"/>
      <c r="FX200" s="61"/>
      <c r="FY200" s="132"/>
      <c r="FZ200" s="61"/>
      <c r="GA200" s="61"/>
      <c r="GB200" s="61"/>
      <c r="GC200" s="61"/>
      <c r="GD200" s="61"/>
      <c r="GE200" s="61"/>
      <c r="GF200" s="61"/>
      <c r="GG200" s="59"/>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18" t="s">
        <v>2371</v>
      </c>
      <c r="HN200" s="61"/>
      <c r="HO200" s="61"/>
      <c r="HP200" s="61"/>
      <c r="HQ200" s="61"/>
      <c r="HR200" s="61"/>
      <c r="HS200" s="61"/>
      <c r="HT200" s="61"/>
      <c r="HU200" s="61"/>
      <c r="HV200" s="61"/>
      <c r="HW200" s="26"/>
      <c r="HX200" s="12" t="s">
        <v>151</v>
      </c>
      <c r="HY200" s="15">
        <v>45313</v>
      </c>
      <c r="HZ200" s="43" t="s">
        <v>2371</v>
      </c>
      <c r="IA200" s="17"/>
      <c r="IB200" s="12" t="s">
        <v>151</v>
      </c>
      <c r="IC200" s="236"/>
      <c r="ID200" s="45" t="s">
        <v>157</v>
      </c>
    </row>
    <row r="201" spans="1:238 16190:16210" ht="60" customHeight="1" x14ac:dyDescent="0.3">
      <c r="A201" s="13" t="s">
        <v>2279</v>
      </c>
      <c r="B201" s="12" t="s">
        <v>104</v>
      </c>
      <c r="C201" s="12" t="s">
        <v>62</v>
      </c>
      <c r="D201" s="12" t="s">
        <v>63</v>
      </c>
      <c r="E201" s="18" t="s">
        <v>2276</v>
      </c>
      <c r="F201" s="19">
        <v>45250</v>
      </c>
      <c r="G201" s="43" t="s">
        <v>2243</v>
      </c>
      <c r="H201" s="18" t="s">
        <v>2244</v>
      </c>
      <c r="I201" s="169" t="s">
        <v>2236</v>
      </c>
      <c r="J201" s="17" t="s">
        <v>448</v>
      </c>
      <c r="K201" s="135" t="s">
        <v>387</v>
      </c>
      <c r="L201" s="43" t="s">
        <v>2245</v>
      </c>
      <c r="M201" s="12" t="s">
        <v>66</v>
      </c>
      <c r="N201" s="12">
        <v>1</v>
      </c>
      <c r="O201" s="43" t="s">
        <v>2246</v>
      </c>
      <c r="P201" s="43" t="s">
        <v>2233</v>
      </c>
      <c r="Q201" s="41">
        <v>45413</v>
      </c>
      <c r="R201" s="41"/>
      <c r="S201" s="18" t="s">
        <v>2247</v>
      </c>
      <c r="T201" s="57" t="s">
        <v>2248</v>
      </c>
      <c r="U201" s="12" t="s">
        <v>2240</v>
      </c>
      <c r="V201" s="43"/>
      <c r="W201" s="43"/>
      <c r="X201" s="43"/>
      <c r="Y201" s="43"/>
      <c r="Z201" s="43"/>
      <c r="AA201" s="132"/>
      <c r="AB201" s="132"/>
      <c r="AC201" s="132"/>
      <c r="AD201" s="196"/>
      <c r="AE201" s="12"/>
      <c r="AF201" s="12"/>
      <c r="AG201" s="12"/>
      <c r="AH201" s="12"/>
      <c r="AI201" s="12"/>
      <c r="AJ201" s="132"/>
      <c r="AK201" s="132"/>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197"/>
      <c r="CQ201" s="61"/>
      <c r="CR201" s="61"/>
      <c r="CS201" s="61"/>
      <c r="CT201" s="61"/>
      <c r="CU201" s="61"/>
      <c r="CV201" s="61"/>
      <c r="CW201" s="61"/>
      <c r="CX201" s="61"/>
      <c r="CY201" s="61"/>
      <c r="CZ201" s="61"/>
      <c r="DA201" s="61"/>
      <c r="DB201" s="61"/>
      <c r="DC201" s="61"/>
      <c r="DD201" s="59"/>
      <c r="DE201" s="61"/>
      <c r="DF201" s="61"/>
      <c r="DG201" s="61"/>
      <c r="DH201" s="61"/>
      <c r="DI201" s="61"/>
      <c r="DJ201" s="61"/>
      <c r="DK201" s="61"/>
      <c r="DL201" s="61"/>
      <c r="DM201" s="61"/>
      <c r="DN201" s="61"/>
      <c r="DO201" s="61"/>
      <c r="DP201" s="61"/>
      <c r="DQ201" s="61"/>
      <c r="DR201" s="61"/>
      <c r="DS201" s="61"/>
      <c r="DT201" s="61"/>
      <c r="DU201" s="61"/>
      <c r="DV201" s="61"/>
      <c r="DW201" s="61"/>
      <c r="DX201" s="61"/>
      <c r="DY201" s="61"/>
      <c r="DZ201" s="61"/>
      <c r="EA201" s="61"/>
      <c r="EB201" s="61"/>
      <c r="EC201" s="61"/>
      <c r="ED201" s="61"/>
      <c r="EE201" s="61"/>
      <c r="EF201" s="61"/>
      <c r="EG201" s="61"/>
      <c r="EH201" s="61"/>
      <c r="EI201" s="61"/>
      <c r="EJ201" s="61"/>
      <c r="EK201" s="61"/>
      <c r="EL201" s="61"/>
      <c r="EM201" s="61"/>
      <c r="EN201" s="61"/>
      <c r="EO201" s="61"/>
      <c r="EP201" s="61"/>
      <c r="EQ201" s="61"/>
      <c r="ER201" s="61"/>
      <c r="ES201" s="61"/>
      <c r="ET201" s="61"/>
      <c r="EU201" s="61"/>
      <c r="EV201" s="61"/>
      <c r="EW201" s="61"/>
      <c r="EX201" s="61"/>
      <c r="EY201" s="130"/>
      <c r="EZ201" s="131"/>
      <c r="FA201" s="61"/>
      <c r="FB201" s="61"/>
      <c r="FC201" s="61"/>
      <c r="FD201" s="61"/>
      <c r="FE201" s="61"/>
      <c r="FF201" s="61"/>
      <c r="FG201" s="61"/>
      <c r="FH201" s="61"/>
      <c r="FI201" s="61"/>
      <c r="FJ201" s="61"/>
      <c r="FK201" s="61"/>
      <c r="FL201" s="61"/>
      <c r="FM201" s="59"/>
      <c r="FN201" s="61"/>
      <c r="FO201" s="61"/>
      <c r="FP201" s="61"/>
      <c r="FQ201" s="61"/>
      <c r="FR201" s="61"/>
      <c r="FS201" s="61"/>
      <c r="FT201" s="61"/>
      <c r="FU201" s="61"/>
      <c r="FV201" s="61"/>
      <c r="FW201" s="61"/>
      <c r="FX201" s="61"/>
      <c r="FY201" s="132"/>
      <c r="FZ201" s="61"/>
      <c r="GA201" s="61"/>
      <c r="GB201" s="61"/>
      <c r="GC201" s="61"/>
      <c r="GD201" s="61"/>
      <c r="GE201" s="61"/>
      <c r="GF201" s="61"/>
      <c r="GG201" s="59"/>
      <c r="GH201" s="61"/>
      <c r="GI201" s="61"/>
      <c r="GJ201" s="61"/>
      <c r="GK201" s="61"/>
      <c r="GL201" s="61"/>
      <c r="GM201" s="61"/>
      <c r="GN201" s="61"/>
      <c r="GO201" s="61"/>
      <c r="GP201" s="61"/>
      <c r="GQ201" s="61"/>
      <c r="GR201" s="61"/>
      <c r="GS201" s="61"/>
      <c r="GT201" s="61"/>
      <c r="GU201" s="61"/>
      <c r="GV201" s="61"/>
      <c r="GW201" s="61"/>
      <c r="GX201" s="61"/>
      <c r="GY201" s="61"/>
      <c r="GZ201" s="61"/>
      <c r="HA201" s="61"/>
      <c r="HB201" s="61"/>
      <c r="HC201" s="61"/>
      <c r="HD201" s="61"/>
      <c r="HE201" s="61"/>
      <c r="HF201" s="61"/>
      <c r="HG201" s="61"/>
      <c r="HH201" s="61"/>
      <c r="HI201" s="61"/>
      <c r="HJ201" s="61"/>
      <c r="HK201" s="61"/>
      <c r="HL201" s="61"/>
      <c r="HM201" s="18" t="s">
        <v>2371</v>
      </c>
      <c r="HN201" s="61"/>
      <c r="HO201" s="61"/>
      <c r="HP201" s="61"/>
      <c r="HQ201" s="61"/>
      <c r="HR201" s="61"/>
      <c r="HS201" s="61"/>
      <c r="HT201" s="61"/>
      <c r="HU201" s="61"/>
      <c r="HV201" s="61"/>
      <c r="HW201" s="26"/>
      <c r="HX201" s="12" t="s">
        <v>151</v>
      </c>
      <c r="HY201" s="15">
        <v>45313</v>
      </c>
      <c r="HZ201" s="43" t="s">
        <v>2371</v>
      </c>
      <c r="IA201" s="17"/>
      <c r="IB201" s="12" t="s">
        <v>151</v>
      </c>
      <c r="IC201" s="236"/>
      <c r="ID201" s="45" t="s">
        <v>157</v>
      </c>
    </row>
    <row r="202" spans="1:238 16190:16210" ht="60" customHeight="1" x14ac:dyDescent="0.3">
      <c r="A202" s="13" t="s">
        <v>2280</v>
      </c>
      <c r="B202" s="12" t="s">
        <v>104</v>
      </c>
      <c r="C202" s="12" t="s">
        <v>62</v>
      </c>
      <c r="D202" s="12" t="s">
        <v>63</v>
      </c>
      <c r="E202" s="18" t="s">
        <v>2276</v>
      </c>
      <c r="F202" s="19">
        <v>45250</v>
      </c>
      <c r="G202" s="43" t="s">
        <v>2249</v>
      </c>
      <c r="H202" s="18" t="s">
        <v>2250</v>
      </c>
      <c r="I202" s="43" t="s">
        <v>1948</v>
      </c>
      <c r="J202" s="17" t="s">
        <v>450</v>
      </c>
      <c r="K202" s="135" t="s">
        <v>387</v>
      </c>
      <c r="L202" s="43" t="s">
        <v>2251</v>
      </c>
      <c r="M202" s="12" t="s">
        <v>66</v>
      </c>
      <c r="N202" s="12">
        <v>1</v>
      </c>
      <c r="O202" s="43" t="s">
        <v>2252</v>
      </c>
      <c r="P202" s="43" t="s">
        <v>2253</v>
      </c>
      <c r="Q202" s="41">
        <v>45296</v>
      </c>
      <c r="R202" s="41">
        <v>45626</v>
      </c>
      <c r="S202" s="18" t="s">
        <v>1948</v>
      </c>
      <c r="T202" s="18" t="s">
        <v>450</v>
      </c>
      <c r="U202" s="12" t="s">
        <v>2240</v>
      </c>
      <c r="V202" s="43"/>
      <c r="W202" s="43"/>
      <c r="X202" s="43"/>
      <c r="Y202" s="43"/>
      <c r="Z202" s="43"/>
      <c r="AA202" s="132"/>
      <c r="AB202" s="132"/>
      <c r="AC202" s="132"/>
      <c r="AD202" s="196"/>
      <c r="AE202" s="12"/>
      <c r="AF202" s="12"/>
      <c r="AG202" s="12"/>
      <c r="AH202" s="12"/>
      <c r="AI202" s="12"/>
      <c r="AJ202" s="132"/>
      <c r="AK202" s="132"/>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197"/>
      <c r="CQ202" s="61"/>
      <c r="CR202" s="61"/>
      <c r="CS202" s="61"/>
      <c r="CT202" s="61"/>
      <c r="CU202" s="61"/>
      <c r="CV202" s="61"/>
      <c r="CW202" s="61"/>
      <c r="CX202" s="61"/>
      <c r="CY202" s="61"/>
      <c r="CZ202" s="61"/>
      <c r="DA202" s="61"/>
      <c r="DB202" s="61"/>
      <c r="DC202" s="61"/>
      <c r="DD202" s="59"/>
      <c r="DE202" s="61"/>
      <c r="DF202" s="61"/>
      <c r="DG202" s="61"/>
      <c r="DH202" s="61"/>
      <c r="DI202" s="61"/>
      <c r="DJ202" s="61"/>
      <c r="DK202" s="61"/>
      <c r="DL202" s="61"/>
      <c r="DM202" s="61"/>
      <c r="DN202" s="61"/>
      <c r="DO202" s="61"/>
      <c r="DP202" s="61"/>
      <c r="DQ202" s="61"/>
      <c r="DR202" s="61"/>
      <c r="DS202" s="61"/>
      <c r="DT202" s="61"/>
      <c r="DU202" s="61"/>
      <c r="DV202" s="61"/>
      <c r="DW202" s="61"/>
      <c r="DX202" s="61"/>
      <c r="DY202" s="61"/>
      <c r="DZ202" s="61"/>
      <c r="EA202" s="61"/>
      <c r="EB202" s="61"/>
      <c r="EC202" s="61"/>
      <c r="ED202" s="61"/>
      <c r="EE202" s="61"/>
      <c r="EF202" s="61"/>
      <c r="EG202" s="61"/>
      <c r="EH202" s="61"/>
      <c r="EI202" s="61"/>
      <c r="EJ202" s="61"/>
      <c r="EK202" s="61"/>
      <c r="EL202" s="61"/>
      <c r="EM202" s="61"/>
      <c r="EN202" s="61"/>
      <c r="EO202" s="61"/>
      <c r="EP202" s="61"/>
      <c r="EQ202" s="61"/>
      <c r="ER202" s="61"/>
      <c r="ES202" s="61"/>
      <c r="ET202" s="61"/>
      <c r="EU202" s="61"/>
      <c r="EV202" s="61"/>
      <c r="EW202" s="61"/>
      <c r="EX202" s="61"/>
      <c r="EY202" s="130"/>
      <c r="EZ202" s="131"/>
      <c r="FA202" s="61"/>
      <c r="FB202" s="61"/>
      <c r="FC202" s="61"/>
      <c r="FD202" s="61"/>
      <c r="FE202" s="61"/>
      <c r="FF202" s="61"/>
      <c r="FG202" s="61"/>
      <c r="FH202" s="61"/>
      <c r="FI202" s="61"/>
      <c r="FJ202" s="61"/>
      <c r="FK202" s="61"/>
      <c r="FL202" s="61"/>
      <c r="FM202" s="59"/>
      <c r="FN202" s="61"/>
      <c r="FO202" s="61"/>
      <c r="FP202" s="61"/>
      <c r="FQ202" s="61"/>
      <c r="FR202" s="61"/>
      <c r="FS202" s="61"/>
      <c r="FT202" s="61"/>
      <c r="FU202" s="61"/>
      <c r="FV202" s="61"/>
      <c r="FW202" s="61"/>
      <c r="FX202" s="61"/>
      <c r="FY202" s="132"/>
      <c r="FZ202" s="61"/>
      <c r="GA202" s="61"/>
      <c r="GB202" s="61"/>
      <c r="GC202" s="61"/>
      <c r="GD202" s="61"/>
      <c r="GE202" s="61"/>
      <c r="GF202" s="61"/>
      <c r="GG202" s="59"/>
      <c r="GH202" s="61"/>
      <c r="GI202" s="61"/>
      <c r="GJ202" s="61"/>
      <c r="GK202" s="61"/>
      <c r="GL202" s="61"/>
      <c r="GM202" s="61"/>
      <c r="GN202" s="61"/>
      <c r="GO202" s="61"/>
      <c r="GP202" s="61"/>
      <c r="GQ202" s="61"/>
      <c r="GR202" s="61"/>
      <c r="GS202" s="61"/>
      <c r="GT202" s="61"/>
      <c r="GU202" s="61"/>
      <c r="GV202" s="61"/>
      <c r="GW202" s="61"/>
      <c r="GX202" s="61"/>
      <c r="GY202" s="61"/>
      <c r="GZ202" s="61"/>
      <c r="HA202" s="61"/>
      <c r="HB202" s="61"/>
      <c r="HC202" s="61"/>
      <c r="HD202" s="61"/>
      <c r="HE202" s="61"/>
      <c r="HF202" s="61"/>
      <c r="HG202" s="61"/>
      <c r="HH202" s="61"/>
      <c r="HI202" s="61"/>
      <c r="HJ202" s="61"/>
      <c r="HK202" s="61"/>
      <c r="HL202" s="61"/>
      <c r="HM202" s="18" t="s">
        <v>2371</v>
      </c>
      <c r="HN202" s="61"/>
      <c r="HO202" s="61"/>
      <c r="HP202" s="61"/>
      <c r="HQ202" s="61"/>
      <c r="HR202" s="61"/>
      <c r="HS202" s="61"/>
      <c r="HT202" s="61"/>
      <c r="HU202" s="61"/>
      <c r="HV202" s="61"/>
      <c r="HW202" s="26"/>
      <c r="HX202" s="12" t="s">
        <v>151</v>
      </c>
      <c r="HY202" s="15">
        <v>45313</v>
      </c>
      <c r="HZ202" s="43" t="s">
        <v>2371</v>
      </c>
      <c r="IA202" s="17"/>
      <c r="IB202" s="12" t="s">
        <v>151</v>
      </c>
      <c r="IC202" s="236"/>
      <c r="ID202" s="45" t="s">
        <v>157</v>
      </c>
    </row>
    <row r="203" spans="1:238 16190:16210" ht="60" customHeight="1" x14ac:dyDescent="0.3">
      <c r="A203" s="13" t="s">
        <v>2280</v>
      </c>
      <c r="B203" s="12" t="s">
        <v>104</v>
      </c>
      <c r="C203" s="12" t="s">
        <v>62</v>
      </c>
      <c r="D203" s="12" t="s">
        <v>63</v>
      </c>
      <c r="E203" s="18" t="s">
        <v>2276</v>
      </c>
      <c r="F203" s="19">
        <v>45250</v>
      </c>
      <c r="G203" s="43" t="s">
        <v>2249</v>
      </c>
      <c r="H203" s="18" t="s">
        <v>2250</v>
      </c>
      <c r="I203" s="43" t="s">
        <v>1948</v>
      </c>
      <c r="J203" s="17" t="s">
        <v>450</v>
      </c>
      <c r="K203" s="135" t="s">
        <v>387</v>
      </c>
      <c r="L203" s="43" t="s">
        <v>2251</v>
      </c>
      <c r="M203" s="12" t="s">
        <v>66</v>
      </c>
      <c r="N203" s="12">
        <v>2</v>
      </c>
      <c r="O203" s="43" t="s">
        <v>2254</v>
      </c>
      <c r="P203" s="43" t="s">
        <v>2255</v>
      </c>
      <c r="Q203" s="41">
        <v>45338</v>
      </c>
      <c r="R203" s="41">
        <v>45626</v>
      </c>
      <c r="S203" s="18" t="s">
        <v>1948</v>
      </c>
      <c r="T203" s="18" t="s">
        <v>450</v>
      </c>
      <c r="U203" s="12" t="s">
        <v>2240</v>
      </c>
      <c r="V203" s="43"/>
      <c r="W203" s="43"/>
      <c r="X203" s="43"/>
      <c r="Y203" s="43"/>
      <c r="Z203" s="43"/>
      <c r="AA203" s="132"/>
      <c r="AB203" s="132"/>
      <c r="AC203" s="132"/>
      <c r="AD203" s="196"/>
      <c r="AE203" s="12"/>
      <c r="AF203" s="12"/>
      <c r="AG203" s="12"/>
      <c r="AH203" s="12"/>
      <c r="AI203" s="12"/>
      <c r="AJ203" s="132"/>
      <c r="AK203" s="132"/>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197"/>
      <c r="CQ203" s="61"/>
      <c r="CR203" s="61"/>
      <c r="CS203" s="61"/>
      <c r="CT203" s="61"/>
      <c r="CU203" s="61"/>
      <c r="CV203" s="61"/>
      <c r="CW203" s="61"/>
      <c r="CX203" s="61"/>
      <c r="CY203" s="61"/>
      <c r="CZ203" s="61"/>
      <c r="DA203" s="61"/>
      <c r="DB203" s="61"/>
      <c r="DC203" s="61"/>
      <c r="DD203" s="59"/>
      <c r="DE203" s="61"/>
      <c r="DF203" s="61"/>
      <c r="DG203" s="61"/>
      <c r="DH203" s="61"/>
      <c r="DI203" s="61"/>
      <c r="DJ203" s="61"/>
      <c r="DK203" s="61"/>
      <c r="DL203" s="61"/>
      <c r="DM203" s="61"/>
      <c r="DN203" s="61"/>
      <c r="DO203" s="61"/>
      <c r="DP203" s="61"/>
      <c r="DQ203" s="61"/>
      <c r="DR203" s="61"/>
      <c r="DS203" s="61"/>
      <c r="DT203" s="61"/>
      <c r="DU203" s="61"/>
      <c r="DV203" s="61"/>
      <c r="DW203" s="61"/>
      <c r="DX203" s="61"/>
      <c r="DY203" s="61"/>
      <c r="DZ203" s="61"/>
      <c r="EA203" s="61"/>
      <c r="EB203" s="61"/>
      <c r="EC203" s="61"/>
      <c r="ED203" s="61"/>
      <c r="EE203" s="61"/>
      <c r="EF203" s="61"/>
      <c r="EG203" s="61"/>
      <c r="EH203" s="61"/>
      <c r="EI203" s="61"/>
      <c r="EJ203" s="61"/>
      <c r="EK203" s="61"/>
      <c r="EL203" s="61"/>
      <c r="EM203" s="61"/>
      <c r="EN203" s="61"/>
      <c r="EO203" s="61"/>
      <c r="EP203" s="61"/>
      <c r="EQ203" s="61"/>
      <c r="ER203" s="61"/>
      <c r="ES203" s="61"/>
      <c r="ET203" s="61"/>
      <c r="EU203" s="61"/>
      <c r="EV203" s="61"/>
      <c r="EW203" s="61"/>
      <c r="EX203" s="61"/>
      <c r="EY203" s="130"/>
      <c r="EZ203" s="131"/>
      <c r="FA203" s="61"/>
      <c r="FB203" s="61"/>
      <c r="FC203" s="61"/>
      <c r="FD203" s="61"/>
      <c r="FE203" s="61"/>
      <c r="FF203" s="61"/>
      <c r="FG203" s="61"/>
      <c r="FH203" s="61"/>
      <c r="FI203" s="61"/>
      <c r="FJ203" s="61"/>
      <c r="FK203" s="61"/>
      <c r="FL203" s="61"/>
      <c r="FM203" s="59"/>
      <c r="FN203" s="61"/>
      <c r="FO203" s="61"/>
      <c r="FP203" s="61"/>
      <c r="FQ203" s="61"/>
      <c r="FR203" s="61"/>
      <c r="FS203" s="61"/>
      <c r="FT203" s="61"/>
      <c r="FU203" s="61"/>
      <c r="FV203" s="61"/>
      <c r="FW203" s="61"/>
      <c r="FX203" s="61"/>
      <c r="FY203" s="132"/>
      <c r="FZ203" s="61"/>
      <c r="GA203" s="61"/>
      <c r="GB203" s="61"/>
      <c r="GC203" s="61"/>
      <c r="GD203" s="61"/>
      <c r="GE203" s="61"/>
      <c r="GF203" s="61"/>
      <c r="GG203" s="59"/>
      <c r="GH203" s="61"/>
      <c r="GI203" s="61"/>
      <c r="GJ203" s="61"/>
      <c r="GK203" s="61"/>
      <c r="GL203" s="61"/>
      <c r="GM203" s="61"/>
      <c r="GN203" s="61"/>
      <c r="GO203" s="61"/>
      <c r="GP203" s="61"/>
      <c r="GQ203" s="61"/>
      <c r="GR203" s="61"/>
      <c r="GS203" s="61"/>
      <c r="GT203" s="61"/>
      <c r="GU203" s="61"/>
      <c r="GV203" s="61"/>
      <c r="GW203" s="61"/>
      <c r="GX203" s="61"/>
      <c r="GY203" s="61"/>
      <c r="GZ203" s="61"/>
      <c r="HA203" s="61"/>
      <c r="HB203" s="61"/>
      <c r="HC203" s="61"/>
      <c r="HD203" s="61"/>
      <c r="HE203" s="61"/>
      <c r="HF203" s="61"/>
      <c r="HG203" s="61"/>
      <c r="HH203" s="61"/>
      <c r="HI203" s="61"/>
      <c r="HJ203" s="61"/>
      <c r="HK203" s="61"/>
      <c r="HL203" s="61"/>
      <c r="HM203" s="18" t="s">
        <v>2371</v>
      </c>
      <c r="HN203" s="61"/>
      <c r="HO203" s="61"/>
      <c r="HP203" s="61"/>
      <c r="HQ203" s="61"/>
      <c r="HR203" s="61"/>
      <c r="HS203" s="61"/>
      <c r="HT203" s="61"/>
      <c r="HU203" s="61"/>
      <c r="HV203" s="61"/>
      <c r="HW203" s="26"/>
      <c r="HX203" s="12" t="s">
        <v>151</v>
      </c>
      <c r="HY203" s="15">
        <v>45313</v>
      </c>
      <c r="HZ203" s="43" t="s">
        <v>2371</v>
      </c>
      <c r="IA203" s="17"/>
      <c r="IB203" s="12" t="s">
        <v>151</v>
      </c>
      <c r="IC203" s="236"/>
      <c r="ID203" s="45" t="s">
        <v>157</v>
      </c>
    </row>
    <row r="204" spans="1:238 16190:16210" ht="60" customHeight="1" x14ac:dyDescent="0.3">
      <c r="A204" s="13" t="s">
        <v>2281</v>
      </c>
      <c r="B204" s="12" t="s">
        <v>104</v>
      </c>
      <c r="C204" s="12" t="s">
        <v>62</v>
      </c>
      <c r="D204" s="12" t="s">
        <v>63</v>
      </c>
      <c r="E204" s="18" t="s">
        <v>2276</v>
      </c>
      <c r="F204" s="19">
        <v>45250</v>
      </c>
      <c r="G204" s="43" t="s">
        <v>2256</v>
      </c>
      <c r="H204" s="18" t="s">
        <v>2257</v>
      </c>
      <c r="I204" s="163" t="s">
        <v>2225</v>
      </c>
      <c r="J204" s="167" t="s">
        <v>2226</v>
      </c>
      <c r="K204" s="135" t="s">
        <v>387</v>
      </c>
      <c r="L204" s="43" t="s">
        <v>2258</v>
      </c>
      <c r="M204" s="12" t="s">
        <v>66</v>
      </c>
      <c r="N204" s="12">
        <v>1</v>
      </c>
      <c r="O204" s="43" t="s">
        <v>2259</v>
      </c>
      <c r="P204" s="43" t="s">
        <v>2260</v>
      </c>
      <c r="Q204" s="41">
        <v>45414</v>
      </c>
      <c r="R204" s="41">
        <v>45503</v>
      </c>
      <c r="S204" s="18" t="s">
        <v>2225</v>
      </c>
      <c r="T204" s="57" t="s">
        <v>2226</v>
      </c>
      <c r="U204" s="18" t="s">
        <v>2230</v>
      </c>
      <c r="V204" s="43"/>
      <c r="W204" s="43"/>
      <c r="X204" s="43"/>
      <c r="Y204" s="43"/>
      <c r="Z204" s="43"/>
      <c r="AA204" s="132"/>
      <c r="AB204" s="132"/>
      <c r="AC204" s="132"/>
      <c r="AD204" s="196"/>
      <c r="AE204" s="12"/>
      <c r="AF204" s="12"/>
      <c r="AG204" s="12"/>
      <c r="AH204" s="12"/>
      <c r="AI204" s="12"/>
      <c r="AJ204" s="132"/>
      <c r="AK204" s="132"/>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197"/>
      <c r="CQ204" s="61"/>
      <c r="CR204" s="61"/>
      <c r="CS204" s="61"/>
      <c r="CT204" s="61"/>
      <c r="CU204" s="61"/>
      <c r="CV204" s="61"/>
      <c r="CW204" s="61"/>
      <c r="CX204" s="61"/>
      <c r="CY204" s="61"/>
      <c r="CZ204" s="61"/>
      <c r="DA204" s="61"/>
      <c r="DB204" s="61"/>
      <c r="DC204" s="61"/>
      <c r="DD204" s="59"/>
      <c r="DE204" s="61"/>
      <c r="DF204" s="61"/>
      <c r="DG204" s="61"/>
      <c r="DH204" s="61"/>
      <c r="DI204" s="61"/>
      <c r="DJ204" s="61"/>
      <c r="DK204" s="61"/>
      <c r="DL204" s="61"/>
      <c r="DM204" s="61"/>
      <c r="DN204" s="61"/>
      <c r="DO204" s="61"/>
      <c r="DP204" s="61"/>
      <c r="DQ204" s="61"/>
      <c r="DR204" s="61"/>
      <c r="DS204" s="61"/>
      <c r="DT204" s="61"/>
      <c r="DU204" s="61"/>
      <c r="DV204" s="61"/>
      <c r="DW204" s="61"/>
      <c r="DX204" s="61"/>
      <c r="DY204" s="61"/>
      <c r="DZ204" s="61"/>
      <c r="EA204" s="61"/>
      <c r="EB204" s="61"/>
      <c r="EC204" s="61"/>
      <c r="ED204" s="61"/>
      <c r="EE204" s="61"/>
      <c r="EF204" s="61"/>
      <c r="EG204" s="61"/>
      <c r="EH204" s="61"/>
      <c r="EI204" s="61"/>
      <c r="EJ204" s="61"/>
      <c r="EK204" s="61"/>
      <c r="EL204" s="61"/>
      <c r="EM204" s="61"/>
      <c r="EN204" s="61"/>
      <c r="EO204" s="61"/>
      <c r="EP204" s="61"/>
      <c r="EQ204" s="61"/>
      <c r="ER204" s="61"/>
      <c r="ES204" s="61"/>
      <c r="ET204" s="61"/>
      <c r="EU204" s="61"/>
      <c r="EV204" s="61"/>
      <c r="EW204" s="61"/>
      <c r="EX204" s="61"/>
      <c r="EY204" s="130"/>
      <c r="EZ204" s="131"/>
      <c r="FA204" s="61"/>
      <c r="FB204" s="61"/>
      <c r="FC204" s="61"/>
      <c r="FD204" s="61"/>
      <c r="FE204" s="61"/>
      <c r="FF204" s="61"/>
      <c r="FG204" s="61"/>
      <c r="FH204" s="61"/>
      <c r="FI204" s="61"/>
      <c r="FJ204" s="61"/>
      <c r="FK204" s="61"/>
      <c r="FL204" s="61"/>
      <c r="FM204" s="59"/>
      <c r="FN204" s="61"/>
      <c r="FO204" s="61"/>
      <c r="FP204" s="61"/>
      <c r="FQ204" s="61"/>
      <c r="FR204" s="61"/>
      <c r="FS204" s="61"/>
      <c r="FT204" s="61"/>
      <c r="FU204" s="61"/>
      <c r="FV204" s="61"/>
      <c r="FW204" s="61"/>
      <c r="FX204" s="61"/>
      <c r="FY204" s="132"/>
      <c r="FZ204" s="61"/>
      <c r="GA204" s="61"/>
      <c r="GB204" s="61"/>
      <c r="GC204" s="61"/>
      <c r="GD204" s="61"/>
      <c r="GE204" s="61"/>
      <c r="GF204" s="61"/>
      <c r="GG204" s="59"/>
      <c r="GH204" s="61"/>
      <c r="GI204" s="61"/>
      <c r="GJ204" s="61"/>
      <c r="GK204" s="61"/>
      <c r="GL204" s="61"/>
      <c r="GM204" s="61"/>
      <c r="GN204" s="61"/>
      <c r="GO204" s="61"/>
      <c r="GP204" s="61"/>
      <c r="GQ204" s="61"/>
      <c r="GR204" s="61"/>
      <c r="GS204" s="61"/>
      <c r="GT204" s="61"/>
      <c r="GU204" s="61"/>
      <c r="GV204" s="61"/>
      <c r="GW204" s="61"/>
      <c r="GX204" s="61"/>
      <c r="GY204" s="61"/>
      <c r="GZ204" s="61"/>
      <c r="HA204" s="61"/>
      <c r="HB204" s="61"/>
      <c r="HC204" s="61"/>
      <c r="HD204" s="61"/>
      <c r="HE204" s="61"/>
      <c r="HF204" s="61"/>
      <c r="HG204" s="61"/>
      <c r="HH204" s="61"/>
      <c r="HI204" s="61"/>
      <c r="HJ204" s="61"/>
      <c r="HK204" s="61"/>
      <c r="HL204" s="61"/>
      <c r="HM204" s="18" t="s">
        <v>2371</v>
      </c>
      <c r="HN204" s="61"/>
      <c r="HO204" s="61"/>
      <c r="HP204" s="61"/>
      <c r="HQ204" s="61"/>
      <c r="HR204" s="61"/>
      <c r="HS204" s="61"/>
      <c r="HT204" s="61"/>
      <c r="HU204" s="61"/>
      <c r="HV204" s="61"/>
      <c r="HW204" s="26"/>
      <c r="HX204" s="12" t="s">
        <v>151</v>
      </c>
      <c r="HY204" s="15">
        <v>45313</v>
      </c>
      <c r="HZ204" s="43" t="s">
        <v>2371</v>
      </c>
      <c r="IA204" s="17"/>
      <c r="IB204" s="12" t="s">
        <v>151</v>
      </c>
      <c r="IC204" s="236"/>
      <c r="ID204" s="45" t="s">
        <v>157</v>
      </c>
    </row>
    <row r="205" spans="1:238 16190:16210" ht="22" customHeight="1" x14ac:dyDescent="0.3">
      <c r="A205" s="13" t="s">
        <v>2282</v>
      </c>
      <c r="B205" s="12" t="s">
        <v>104</v>
      </c>
      <c r="C205" s="12" t="s">
        <v>62</v>
      </c>
      <c r="D205" s="12" t="s">
        <v>63</v>
      </c>
      <c r="E205" s="18" t="s">
        <v>2276</v>
      </c>
      <c r="F205" s="19">
        <v>45250</v>
      </c>
      <c r="G205" s="43" t="s">
        <v>2261</v>
      </c>
      <c r="H205" s="18" t="s">
        <v>2262</v>
      </c>
      <c r="I205" s="43" t="s">
        <v>1980</v>
      </c>
      <c r="J205" s="43" t="s">
        <v>87</v>
      </c>
      <c r="K205" s="135" t="s">
        <v>387</v>
      </c>
      <c r="L205" s="43" t="s">
        <v>2263</v>
      </c>
      <c r="M205" s="12" t="s">
        <v>66</v>
      </c>
      <c r="N205" s="12">
        <v>1</v>
      </c>
      <c r="O205" s="43" t="s">
        <v>2264</v>
      </c>
      <c r="P205" s="43" t="s">
        <v>2265</v>
      </c>
      <c r="Q205" s="41">
        <v>45323</v>
      </c>
      <c r="R205" s="41">
        <v>45534</v>
      </c>
      <c r="S205" s="18" t="s">
        <v>1980</v>
      </c>
      <c r="T205" s="18" t="s">
        <v>87</v>
      </c>
      <c r="U205" s="18" t="s">
        <v>2240</v>
      </c>
      <c r="V205" s="43"/>
      <c r="W205" s="43"/>
      <c r="X205" s="43"/>
      <c r="Y205" s="43"/>
      <c r="Z205" s="43"/>
      <c r="AA205" s="132"/>
      <c r="AB205" s="132"/>
      <c r="AC205" s="132"/>
      <c r="AD205" s="196"/>
      <c r="AE205" s="12"/>
      <c r="AF205" s="12"/>
      <c r="AG205" s="12"/>
      <c r="AH205" s="12"/>
      <c r="AI205" s="12"/>
      <c r="AJ205" s="132"/>
      <c r="AK205" s="132"/>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197"/>
      <c r="CQ205" s="61"/>
      <c r="CR205" s="61"/>
      <c r="CS205" s="61"/>
      <c r="CT205" s="61"/>
      <c r="CU205" s="61"/>
      <c r="CV205" s="61"/>
      <c r="CW205" s="61"/>
      <c r="CX205" s="61"/>
      <c r="CY205" s="61"/>
      <c r="CZ205" s="61"/>
      <c r="DA205" s="61"/>
      <c r="DB205" s="61"/>
      <c r="DC205" s="61"/>
      <c r="DD205" s="59"/>
      <c r="DE205" s="61"/>
      <c r="DF205" s="61"/>
      <c r="DG205" s="61"/>
      <c r="DH205" s="61"/>
      <c r="DI205" s="61"/>
      <c r="DJ205" s="61"/>
      <c r="DK205" s="61"/>
      <c r="DL205" s="61"/>
      <c r="DM205" s="61"/>
      <c r="DN205" s="61"/>
      <c r="DO205" s="61"/>
      <c r="DP205" s="61"/>
      <c r="DQ205" s="61"/>
      <c r="DR205" s="61"/>
      <c r="DS205" s="61"/>
      <c r="DT205" s="61"/>
      <c r="DU205" s="61"/>
      <c r="DV205" s="61"/>
      <c r="DW205" s="61"/>
      <c r="DX205" s="61"/>
      <c r="DY205" s="61"/>
      <c r="DZ205" s="61"/>
      <c r="EA205" s="61"/>
      <c r="EB205" s="61"/>
      <c r="EC205" s="61"/>
      <c r="ED205" s="61"/>
      <c r="EE205" s="61"/>
      <c r="EF205" s="61"/>
      <c r="EG205" s="61"/>
      <c r="EH205" s="61"/>
      <c r="EI205" s="61"/>
      <c r="EJ205" s="61"/>
      <c r="EK205" s="61"/>
      <c r="EL205" s="61"/>
      <c r="EM205" s="61"/>
      <c r="EN205" s="61"/>
      <c r="EO205" s="61"/>
      <c r="EP205" s="61"/>
      <c r="EQ205" s="61"/>
      <c r="ER205" s="61"/>
      <c r="ES205" s="61"/>
      <c r="ET205" s="61"/>
      <c r="EU205" s="61"/>
      <c r="EV205" s="61"/>
      <c r="EW205" s="61"/>
      <c r="EX205" s="61"/>
      <c r="EY205" s="130"/>
      <c r="EZ205" s="131"/>
      <c r="FA205" s="61"/>
      <c r="FB205" s="61"/>
      <c r="FC205" s="61"/>
      <c r="FD205" s="61"/>
      <c r="FE205" s="61"/>
      <c r="FF205" s="61"/>
      <c r="FG205" s="61"/>
      <c r="FH205" s="61"/>
      <c r="FI205" s="61"/>
      <c r="FJ205" s="61"/>
      <c r="FK205" s="61"/>
      <c r="FL205" s="61"/>
      <c r="FM205" s="59"/>
      <c r="FN205" s="61"/>
      <c r="FO205" s="61"/>
      <c r="FP205" s="61"/>
      <c r="FQ205" s="61"/>
      <c r="FR205" s="61"/>
      <c r="FS205" s="61"/>
      <c r="FT205" s="61"/>
      <c r="FU205" s="61"/>
      <c r="FV205" s="61"/>
      <c r="FW205" s="61"/>
      <c r="FX205" s="61"/>
      <c r="FY205" s="132"/>
      <c r="FZ205" s="61"/>
      <c r="GA205" s="61"/>
      <c r="GB205" s="61"/>
      <c r="GC205" s="61"/>
      <c r="GD205" s="61"/>
      <c r="GE205" s="61"/>
      <c r="GF205" s="61"/>
      <c r="GG205" s="59"/>
      <c r="GH205" s="61"/>
      <c r="GI205" s="61"/>
      <c r="GJ205" s="61"/>
      <c r="GK205" s="61"/>
      <c r="GL205" s="61"/>
      <c r="GM205" s="61"/>
      <c r="GN205" s="61"/>
      <c r="GO205" s="61"/>
      <c r="GP205" s="61"/>
      <c r="GQ205" s="61"/>
      <c r="GR205" s="61"/>
      <c r="GS205" s="61"/>
      <c r="GT205" s="61"/>
      <c r="GU205" s="61"/>
      <c r="GV205" s="61"/>
      <c r="GW205" s="61"/>
      <c r="GX205" s="61"/>
      <c r="GY205" s="61"/>
      <c r="GZ205" s="61"/>
      <c r="HA205" s="61"/>
      <c r="HB205" s="61"/>
      <c r="HC205" s="61"/>
      <c r="HD205" s="61"/>
      <c r="HE205" s="61"/>
      <c r="HF205" s="61"/>
      <c r="HG205" s="61"/>
      <c r="HH205" s="61"/>
      <c r="HI205" s="61"/>
      <c r="HJ205" s="61"/>
      <c r="HK205" s="61"/>
      <c r="HL205" s="61"/>
      <c r="HM205" s="18" t="s">
        <v>2371</v>
      </c>
      <c r="HN205" s="61"/>
      <c r="HO205" s="61"/>
      <c r="HP205" s="61"/>
      <c r="HQ205" s="61"/>
      <c r="HR205" s="61"/>
      <c r="HS205" s="61"/>
      <c r="HT205" s="61"/>
      <c r="HU205" s="61"/>
      <c r="HV205" s="61"/>
      <c r="HW205" s="26"/>
      <c r="HX205" s="12" t="s">
        <v>151</v>
      </c>
      <c r="HY205" s="15">
        <v>45313</v>
      </c>
      <c r="HZ205" s="43" t="s">
        <v>2371</v>
      </c>
      <c r="IA205" s="17"/>
      <c r="IB205" s="12" t="s">
        <v>151</v>
      </c>
      <c r="IC205" s="236"/>
      <c r="ID205" s="45" t="s">
        <v>157</v>
      </c>
    </row>
    <row r="206" spans="1:238 16190:16210" ht="24.5" customHeight="1" x14ac:dyDescent="0.3">
      <c r="A206" s="13" t="s">
        <v>2282</v>
      </c>
      <c r="B206" s="12" t="s">
        <v>104</v>
      </c>
      <c r="C206" s="12" t="s">
        <v>62</v>
      </c>
      <c r="D206" s="12" t="s">
        <v>63</v>
      </c>
      <c r="E206" s="18" t="s">
        <v>2276</v>
      </c>
      <c r="F206" s="19">
        <v>45250</v>
      </c>
      <c r="G206" s="43" t="s">
        <v>2261</v>
      </c>
      <c r="H206" s="18" t="s">
        <v>2262</v>
      </c>
      <c r="I206" s="43" t="s">
        <v>1980</v>
      </c>
      <c r="J206" s="43" t="s">
        <v>87</v>
      </c>
      <c r="K206" s="135" t="s">
        <v>387</v>
      </c>
      <c r="L206" s="43" t="s">
        <v>2263</v>
      </c>
      <c r="M206" s="12" t="s">
        <v>66</v>
      </c>
      <c r="N206" s="12">
        <v>2</v>
      </c>
      <c r="O206" s="43" t="s">
        <v>2266</v>
      </c>
      <c r="P206" s="43" t="s">
        <v>2267</v>
      </c>
      <c r="Q206" s="41">
        <v>45536</v>
      </c>
      <c r="R206" s="41">
        <v>45626</v>
      </c>
      <c r="S206" s="18" t="s">
        <v>1980</v>
      </c>
      <c r="T206" s="18" t="s">
        <v>87</v>
      </c>
      <c r="U206" s="18" t="s">
        <v>2240</v>
      </c>
      <c r="V206" s="43"/>
      <c r="W206" s="43"/>
      <c r="X206" s="43"/>
      <c r="Y206" s="43"/>
      <c r="Z206" s="43"/>
      <c r="AA206" s="132"/>
      <c r="AB206" s="132"/>
      <c r="AC206" s="132"/>
      <c r="AD206" s="196"/>
      <c r="AE206" s="12"/>
      <c r="AF206" s="12"/>
      <c r="AG206" s="12"/>
      <c r="AH206" s="12"/>
      <c r="AI206" s="12"/>
      <c r="AJ206" s="132"/>
      <c r="AK206" s="132"/>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197"/>
      <c r="CQ206" s="61"/>
      <c r="CR206" s="61"/>
      <c r="CS206" s="61"/>
      <c r="CT206" s="61"/>
      <c r="CU206" s="61"/>
      <c r="CV206" s="61"/>
      <c r="CW206" s="61"/>
      <c r="CX206" s="61"/>
      <c r="CY206" s="61"/>
      <c r="CZ206" s="61"/>
      <c r="DA206" s="61"/>
      <c r="DB206" s="61"/>
      <c r="DC206" s="61"/>
      <c r="DD206" s="59"/>
      <c r="DE206" s="61"/>
      <c r="DF206" s="61"/>
      <c r="DG206" s="61"/>
      <c r="DH206" s="61"/>
      <c r="DI206" s="61"/>
      <c r="DJ206" s="61"/>
      <c r="DK206" s="61"/>
      <c r="DL206" s="61"/>
      <c r="DM206" s="61"/>
      <c r="DN206" s="61"/>
      <c r="DO206" s="61"/>
      <c r="DP206" s="61"/>
      <c r="DQ206" s="61"/>
      <c r="DR206" s="61"/>
      <c r="DS206" s="61"/>
      <c r="DT206" s="61"/>
      <c r="DU206" s="61"/>
      <c r="DV206" s="61"/>
      <c r="DW206" s="61"/>
      <c r="DX206" s="61"/>
      <c r="DY206" s="61"/>
      <c r="DZ206" s="61"/>
      <c r="EA206" s="61"/>
      <c r="EB206" s="61"/>
      <c r="EC206" s="61"/>
      <c r="ED206" s="61"/>
      <c r="EE206" s="61"/>
      <c r="EF206" s="61"/>
      <c r="EG206" s="61"/>
      <c r="EH206" s="61"/>
      <c r="EI206" s="61"/>
      <c r="EJ206" s="61"/>
      <c r="EK206" s="61"/>
      <c r="EL206" s="61"/>
      <c r="EM206" s="61"/>
      <c r="EN206" s="61"/>
      <c r="EO206" s="61"/>
      <c r="EP206" s="61"/>
      <c r="EQ206" s="61"/>
      <c r="ER206" s="61"/>
      <c r="ES206" s="61"/>
      <c r="ET206" s="61"/>
      <c r="EU206" s="61"/>
      <c r="EV206" s="61"/>
      <c r="EW206" s="61"/>
      <c r="EX206" s="61"/>
      <c r="EY206" s="130"/>
      <c r="EZ206" s="131"/>
      <c r="FA206" s="61"/>
      <c r="FB206" s="61"/>
      <c r="FC206" s="61"/>
      <c r="FD206" s="61"/>
      <c r="FE206" s="61"/>
      <c r="FF206" s="61"/>
      <c r="FG206" s="61"/>
      <c r="FH206" s="61"/>
      <c r="FI206" s="61"/>
      <c r="FJ206" s="61"/>
      <c r="FK206" s="61"/>
      <c r="FL206" s="61"/>
      <c r="FM206" s="59"/>
      <c r="FN206" s="61"/>
      <c r="FO206" s="61"/>
      <c r="FP206" s="61"/>
      <c r="FQ206" s="61"/>
      <c r="FR206" s="61"/>
      <c r="FS206" s="61"/>
      <c r="FT206" s="61"/>
      <c r="FU206" s="61"/>
      <c r="FV206" s="61"/>
      <c r="FW206" s="61"/>
      <c r="FX206" s="61"/>
      <c r="FY206" s="132"/>
      <c r="FZ206" s="61"/>
      <c r="GA206" s="61"/>
      <c r="GB206" s="61"/>
      <c r="GC206" s="61"/>
      <c r="GD206" s="61"/>
      <c r="GE206" s="61"/>
      <c r="GF206" s="61"/>
      <c r="GG206" s="59"/>
      <c r="GH206" s="61"/>
      <c r="GI206" s="61"/>
      <c r="GJ206" s="61"/>
      <c r="GK206" s="61"/>
      <c r="GL206" s="61"/>
      <c r="GM206" s="61"/>
      <c r="GN206" s="61"/>
      <c r="GO206" s="61"/>
      <c r="GP206" s="61"/>
      <c r="GQ206" s="61"/>
      <c r="GR206" s="61"/>
      <c r="GS206" s="61"/>
      <c r="GT206" s="61"/>
      <c r="GU206" s="61"/>
      <c r="GV206" s="61"/>
      <c r="GW206" s="61"/>
      <c r="GX206" s="61"/>
      <c r="GY206" s="61"/>
      <c r="GZ206" s="61"/>
      <c r="HA206" s="61"/>
      <c r="HB206" s="61"/>
      <c r="HC206" s="61"/>
      <c r="HD206" s="61"/>
      <c r="HE206" s="61"/>
      <c r="HF206" s="61"/>
      <c r="HG206" s="61"/>
      <c r="HH206" s="61"/>
      <c r="HI206" s="61"/>
      <c r="HJ206" s="61"/>
      <c r="HK206" s="61"/>
      <c r="HL206" s="61"/>
      <c r="HM206" s="18" t="s">
        <v>2371</v>
      </c>
      <c r="HN206" s="61"/>
      <c r="HO206" s="61"/>
      <c r="HP206" s="61"/>
      <c r="HQ206" s="61"/>
      <c r="HR206" s="61"/>
      <c r="HS206" s="61"/>
      <c r="HT206" s="61"/>
      <c r="HU206" s="61"/>
      <c r="HV206" s="61"/>
      <c r="HW206" s="26"/>
      <c r="HX206" s="12" t="s">
        <v>151</v>
      </c>
      <c r="HY206" s="15">
        <v>45313</v>
      </c>
      <c r="HZ206" s="43" t="s">
        <v>2371</v>
      </c>
      <c r="IA206" s="17"/>
      <c r="IB206" s="12" t="s">
        <v>151</v>
      </c>
      <c r="IC206" s="236"/>
      <c r="ID206" s="45" t="s">
        <v>157</v>
      </c>
    </row>
    <row r="207" spans="1:238 16190:16210" ht="9" customHeight="1" x14ac:dyDescent="0.3">
      <c r="A207" s="13" t="s">
        <v>2283</v>
      </c>
      <c r="B207" s="12" t="s">
        <v>104</v>
      </c>
      <c r="C207" s="12" t="s">
        <v>62</v>
      </c>
      <c r="D207" s="12" t="s">
        <v>63</v>
      </c>
      <c r="E207" s="18" t="s">
        <v>2276</v>
      </c>
      <c r="F207" s="19">
        <v>45250</v>
      </c>
      <c r="G207" s="43" t="s">
        <v>2268</v>
      </c>
      <c r="H207" s="18" t="s">
        <v>2269</v>
      </c>
      <c r="I207" s="163" t="s">
        <v>2225</v>
      </c>
      <c r="J207" s="167" t="s">
        <v>2226</v>
      </c>
      <c r="K207" s="135" t="s">
        <v>387</v>
      </c>
      <c r="L207" s="43" t="s">
        <v>2270</v>
      </c>
      <c r="M207" s="12" t="s">
        <v>66</v>
      </c>
      <c r="N207" s="12">
        <v>1</v>
      </c>
      <c r="O207" s="43" t="s">
        <v>2271</v>
      </c>
      <c r="P207" s="43" t="s">
        <v>2272</v>
      </c>
      <c r="Q207" s="41">
        <v>45337</v>
      </c>
      <c r="R207" s="41">
        <v>45503</v>
      </c>
      <c r="S207" s="18" t="s">
        <v>2273</v>
      </c>
      <c r="T207" s="57" t="s">
        <v>2226</v>
      </c>
      <c r="U207" s="18" t="s">
        <v>2240</v>
      </c>
      <c r="V207" s="43"/>
      <c r="W207" s="43"/>
      <c r="X207" s="43"/>
      <c r="Y207" s="43"/>
      <c r="Z207" s="43"/>
      <c r="AA207" s="132"/>
      <c r="AB207" s="132"/>
      <c r="AC207" s="132"/>
      <c r="AD207" s="196"/>
      <c r="AE207" s="12"/>
      <c r="AF207" s="12"/>
      <c r="AG207" s="12"/>
      <c r="AH207" s="12"/>
      <c r="AI207" s="12"/>
      <c r="AJ207" s="132"/>
      <c r="AK207" s="132"/>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197"/>
      <c r="CQ207" s="61"/>
      <c r="CR207" s="61"/>
      <c r="CS207" s="61"/>
      <c r="CT207" s="61"/>
      <c r="CU207" s="61"/>
      <c r="CV207" s="61"/>
      <c r="CW207" s="61"/>
      <c r="CX207" s="61"/>
      <c r="CY207" s="61"/>
      <c r="CZ207" s="61"/>
      <c r="DA207" s="61"/>
      <c r="DB207" s="61"/>
      <c r="DC207" s="61"/>
      <c r="DD207" s="59"/>
      <c r="DE207" s="61"/>
      <c r="DF207" s="61"/>
      <c r="DG207" s="61"/>
      <c r="DH207" s="61"/>
      <c r="DI207" s="61"/>
      <c r="DJ207" s="61"/>
      <c r="DK207" s="61"/>
      <c r="DL207" s="61"/>
      <c r="DM207" s="61"/>
      <c r="DN207" s="61"/>
      <c r="DO207" s="61"/>
      <c r="DP207" s="61"/>
      <c r="DQ207" s="61"/>
      <c r="DR207" s="61"/>
      <c r="DS207" s="61"/>
      <c r="DT207" s="61"/>
      <c r="DU207" s="61"/>
      <c r="DV207" s="61"/>
      <c r="DW207" s="61"/>
      <c r="DX207" s="61"/>
      <c r="DY207" s="61"/>
      <c r="DZ207" s="61"/>
      <c r="EA207" s="61"/>
      <c r="EB207" s="61"/>
      <c r="EC207" s="61"/>
      <c r="ED207" s="61"/>
      <c r="EE207" s="61"/>
      <c r="EF207" s="61"/>
      <c r="EG207" s="61"/>
      <c r="EH207" s="61"/>
      <c r="EI207" s="61"/>
      <c r="EJ207" s="61"/>
      <c r="EK207" s="61"/>
      <c r="EL207" s="61"/>
      <c r="EM207" s="61"/>
      <c r="EN207" s="61"/>
      <c r="EO207" s="61"/>
      <c r="EP207" s="61"/>
      <c r="EQ207" s="61"/>
      <c r="ER207" s="61"/>
      <c r="ES207" s="61"/>
      <c r="ET207" s="61"/>
      <c r="EU207" s="61"/>
      <c r="EV207" s="61"/>
      <c r="EW207" s="61"/>
      <c r="EX207" s="61"/>
      <c r="EY207" s="130"/>
      <c r="EZ207" s="131"/>
      <c r="FA207" s="61"/>
      <c r="FB207" s="61"/>
      <c r="FC207" s="61"/>
      <c r="FD207" s="61"/>
      <c r="FE207" s="61"/>
      <c r="FF207" s="61"/>
      <c r="FG207" s="61"/>
      <c r="FH207" s="61"/>
      <c r="FI207" s="61"/>
      <c r="FJ207" s="61"/>
      <c r="FK207" s="61"/>
      <c r="FL207" s="61"/>
      <c r="FM207" s="59"/>
      <c r="FN207" s="61"/>
      <c r="FO207" s="61"/>
      <c r="FP207" s="61"/>
      <c r="FQ207" s="61"/>
      <c r="FR207" s="61"/>
      <c r="FS207" s="61"/>
      <c r="FT207" s="61"/>
      <c r="FU207" s="61"/>
      <c r="FV207" s="61"/>
      <c r="FW207" s="61"/>
      <c r="FX207" s="61"/>
      <c r="FY207" s="132"/>
      <c r="FZ207" s="61"/>
      <c r="GA207" s="61"/>
      <c r="GB207" s="61"/>
      <c r="GC207" s="61"/>
      <c r="GD207" s="61"/>
      <c r="GE207" s="61"/>
      <c r="GF207" s="61"/>
      <c r="GG207" s="59"/>
      <c r="GH207" s="61"/>
      <c r="GI207" s="61"/>
      <c r="GJ207" s="61"/>
      <c r="GK207" s="61"/>
      <c r="GL207" s="61"/>
      <c r="GM207" s="61"/>
      <c r="GN207" s="61"/>
      <c r="GO207" s="61"/>
      <c r="GP207" s="61"/>
      <c r="GQ207" s="61"/>
      <c r="GR207" s="61"/>
      <c r="GS207" s="61"/>
      <c r="GT207" s="61"/>
      <c r="GU207" s="61"/>
      <c r="GV207" s="61"/>
      <c r="GW207" s="61"/>
      <c r="GX207" s="61"/>
      <c r="GY207" s="61"/>
      <c r="GZ207" s="61"/>
      <c r="HA207" s="61"/>
      <c r="HB207" s="61"/>
      <c r="HC207" s="61"/>
      <c r="HD207" s="61"/>
      <c r="HE207" s="61"/>
      <c r="HF207" s="61"/>
      <c r="HG207" s="61"/>
      <c r="HH207" s="61"/>
      <c r="HI207" s="61"/>
      <c r="HJ207" s="61"/>
      <c r="HK207" s="61"/>
      <c r="HL207" s="61"/>
      <c r="HM207" s="18" t="s">
        <v>2371</v>
      </c>
      <c r="HN207" s="61"/>
      <c r="HO207" s="61"/>
      <c r="HP207" s="61"/>
      <c r="HQ207" s="61"/>
      <c r="HR207" s="61"/>
      <c r="HS207" s="61"/>
      <c r="HT207" s="61"/>
      <c r="HU207" s="61"/>
      <c r="HV207" s="61"/>
      <c r="HW207" s="26"/>
      <c r="HX207" s="12" t="s">
        <v>151</v>
      </c>
      <c r="HY207" s="15">
        <v>45313</v>
      </c>
      <c r="HZ207" s="43" t="s">
        <v>2371</v>
      </c>
      <c r="IA207" s="17"/>
      <c r="IB207" s="12" t="s">
        <v>151</v>
      </c>
      <c r="IC207" s="236"/>
      <c r="ID207" s="45" t="s">
        <v>157</v>
      </c>
    </row>
    <row r="208" spans="1:238 16190:16210" ht="15.5" customHeight="1" x14ac:dyDescent="0.3">
      <c r="A208" s="13" t="s">
        <v>2283</v>
      </c>
      <c r="B208" s="12" t="s">
        <v>104</v>
      </c>
      <c r="C208" s="12" t="s">
        <v>62</v>
      </c>
      <c r="D208" s="12" t="s">
        <v>63</v>
      </c>
      <c r="E208" s="18" t="s">
        <v>2276</v>
      </c>
      <c r="F208" s="19">
        <v>45250</v>
      </c>
      <c r="G208" s="43" t="s">
        <v>2268</v>
      </c>
      <c r="H208" s="18" t="s">
        <v>2269</v>
      </c>
      <c r="I208" s="163" t="s">
        <v>2225</v>
      </c>
      <c r="J208" s="167" t="s">
        <v>2226</v>
      </c>
      <c r="K208" s="135" t="s">
        <v>387</v>
      </c>
      <c r="L208" s="43" t="s">
        <v>2270</v>
      </c>
      <c r="M208" s="12" t="s">
        <v>66</v>
      </c>
      <c r="N208" s="12">
        <v>2</v>
      </c>
      <c r="O208" s="43" t="s">
        <v>2274</v>
      </c>
      <c r="P208" s="170" t="s">
        <v>2275</v>
      </c>
      <c r="Q208" s="41">
        <v>45505</v>
      </c>
      <c r="R208" s="41">
        <v>45595</v>
      </c>
      <c r="S208" s="18" t="s">
        <v>1948</v>
      </c>
      <c r="T208" s="18" t="s">
        <v>450</v>
      </c>
      <c r="U208" s="18" t="s">
        <v>2240</v>
      </c>
      <c r="V208" s="43"/>
      <c r="W208" s="43"/>
      <c r="X208" s="43"/>
      <c r="Y208" s="43"/>
      <c r="Z208" s="43"/>
      <c r="AA208" s="132"/>
      <c r="AB208" s="132"/>
      <c r="AC208" s="132"/>
      <c r="AD208" s="196"/>
      <c r="AE208" s="12"/>
      <c r="AF208" s="12"/>
      <c r="AG208" s="12"/>
      <c r="AH208" s="12"/>
      <c r="AI208" s="12"/>
      <c r="AJ208" s="132"/>
      <c r="AK208" s="132"/>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197"/>
      <c r="CQ208" s="61"/>
      <c r="CR208" s="61"/>
      <c r="CS208" s="61"/>
      <c r="CT208" s="61"/>
      <c r="CU208" s="61"/>
      <c r="CV208" s="61"/>
      <c r="CW208" s="61"/>
      <c r="CX208" s="61"/>
      <c r="CY208" s="61"/>
      <c r="CZ208" s="61"/>
      <c r="DA208" s="61"/>
      <c r="DB208" s="61"/>
      <c r="DC208" s="61"/>
      <c r="DD208" s="59"/>
      <c r="DE208" s="61"/>
      <c r="DF208" s="61"/>
      <c r="DG208" s="61"/>
      <c r="DH208" s="61"/>
      <c r="DI208" s="61"/>
      <c r="DJ208" s="61"/>
      <c r="DK208" s="61"/>
      <c r="DL208" s="61"/>
      <c r="DM208" s="61"/>
      <c r="DN208" s="61"/>
      <c r="DO208" s="61"/>
      <c r="DP208" s="61"/>
      <c r="DQ208" s="61"/>
      <c r="DR208" s="61"/>
      <c r="DS208" s="61"/>
      <c r="DT208" s="61"/>
      <c r="DU208" s="61"/>
      <c r="DV208" s="61"/>
      <c r="DW208" s="61"/>
      <c r="DX208" s="61"/>
      <c r="DY208" s="61"/>
      <c r="DZ208" s="61"/>
      <c r="EA208" s="61"/>
      <c r="EB208" s="61"/>
      <c r="EC208" s="61"/>
      <c r="ED208" s="61"/>
      <c r="EE208" s="61"/>
      <c r="EF208" s="61"/>
      <c r="EG208" s="61"/>
      <c r="EH208" s="61"/>
      <c r="EI208" s="61"/>
      <c r="EJ208" s="61"/>
      <c r="EK208" s="61"/>
      <c r="EL208" s="61"/>
      <c r="EM208" s="61"/>
      <c r="EN208" s="61"/>
      <c r="EO208" s="61"/>
      <c r="EP208" s="61"/>
      <c r="EQ208" s="61"/>
      <c r="ER208" s="61"/>
      <c r="ES208" s="61"/>
      <c r="ET208" s="61"/>
      <c r="EU208" s="61"/>
      <c r="EV208" s="61"/>
      <c r="EW208" s="61"/>
      <c r="EX208" s="61"/>
      <c r="EY208" s="130"/>
      <c r="EZ208" s="131"/>
      <c r="FA208" s="61"/>
      <c r="FB208" s="61"/>
      <c r="FC208" s="61"/>
      <c r="FD208" s="61"/>
      <c r="FE208" s="61"/>
      <c r="FF208" s="61"/>
      <c r="FG208" s="61"/>
      <c r="FH208" s="61"/>
      <c r="FI208" s="61"/>
      <c r="FJ208" s="61"/>
      <c r="FK208" s="61"/>
      <c r="FL208" s="61"/>
      <c r="FM208" s="59"/>
      <c r="FN208" s="61"/>
      <c r="FO208" s="61"/>
      <c r="FP208" s="61"/>
      <c r="FQ208" s="61"/>
      <c r="FR208" s="61"/>
      <c r="FS208" s="61"/>
      <c r="FT208" s="61"/>
      <c r="FU208" s="61"/>
      <c r="FV208" s="61"/>
      <c r="FW208" s="61"/>
      <c r="FX208" s="61"/>
      <c r="FY208" s="132"/>
      <c r="FZ208" s="61"/>
      <c r="GA208" s="61"/>
      <c r="GB208" s="61"/>
      <c r="GC208" s="61"/>
      <c r="GD208" s="61"/>
      <c r="GE208" s="61"/>
      <c r="GF208" s="61"/>
      <c r="GG208" s="59"/>
      <c r="GH208" s="61"/>
      <c r="GI208" s="61"/>
      <c r="GJ208" s="61"/>
      <c r="GK208" s="61"/>
      <c r="GL208" s="61"/>
      <c r="GM208" s="61"/>
      <c r="GN208" s="61"/>
      <c r="GO208" s="61"/>
      <c r="GP208" s="61"/>
      <c r="GQ208" s="61"/>
      <c r="GR208" s="61"/>
      <c r="GS208" s="61"/>
      <c r="GT208" s="61"/>
      <c r="GU208" s="61"/>
      <c r="GV208" s="61"/>
      <c r="GW208" s="61"/>
      <c r="GX208" s="61"/>
      <c r="GY208" s="61"/>
      <c r="GZ208" s="61"/>
      <c r="HA208" s="61"/>
      <c r="HB208" s="61"/>
      <c r="HC208" s="61"/>
      <c r="HD208" s="61"/>
      <c r="HE208" s="61"/>
      <c r="HF208" s="61"/>
      <c r="HG208" s="61"/>
      <c r="HH208" s="61"/>
      <c r="HI208" s="61"/>
      <c r="HJ208" s="61"/>
      <c r="HK208" s="61"/>
      <c r="HL208" s="61"/>
      <c r="HM208" s="18" t="s">
        <v>2371</v>
      </c>
      <c r="HN208" s="61"/>
      <c r="HO208" s="61"/>
      <c r="HP208" s="61"/>
      <c r="HQ208" s="61"/>
      <c r="HR208" s="61"/>
      <c r="HS208" s="61"/>
      <c r="HT208" s="61"/>
      <c r="HU208" s="61"/>
      <c r="HV208" s="61"/>
      <c r="HW208" s="26"/>
      <c r="HX208" s="12" t="s">
        <v>151</v>
      </c>
      <c r="HY208" s="15">
        <v>45313</v>
      </c>
      <c r="HZ208" s="43" t="s">
        <v>2371</v>
      </c>
      <c r="IA208" s="17"/>
      <c r="IB208" s="12" t="s">
        <v>151</v>
      </c>
      <c r="IC208" s="236"/>
      <c r="ID208" s="45" t="s">
        <v>157</v>
      </c>
    </row>
    <row r="209" spans="1:238 16190:16210" ht="60" customHeight="1" x14ac:dyDescent="0.3">
      <c r="A209" s="13" t="s">
        <v>2333</v>
      </c>
      <c r="B209" s="12" t="s">
        <v>111</v>
      </c>
      <c r="C209" s="12" t="s">
        <v>406</v>
      </c>
      <c r="D209" s="18" t="s">
        <v>2372</v>
      </c>
      <c r="E209" s="18" t="s">
        <v>2284</v>
      </c>
      <c r="F209" s="19">
        <v>45107</v>
      </c>
      <c r="G209" s="43" t="s">
        <v>2285</v>
      </c>
      <c r="H209" s="18" t="s">
        <v>2286</v>
      </c>
      <c r="I209" s="163" t="s">
        <v>2287</v>
      </c>
      <c r="J209" s="167" t="s">
        <v>450</v>
      </c>
      <c r="K209" s="135" t="s">
        <v>400</v>
      </c>
      <c r="L209" s="43" t="s">
        <v>2288</v>
      </c>
      <c r="M209" s="12" t="s">
        <v>66</v>
      </c>
      <c r="N209" s="12"/>
      <c r="O209" s="43" t="s">
        <v>2289</v>
      </c>
      <c r="P209" s="170" t="s">
        <v>101</v>
      </c>
      <c r="Q209" s="41">
        <v>45231</v>
      </c>
      <c r="R209" s="41">
        <v>45275</v>
      </c>
      <c r="S209" s="18" t="s">
        <v>2287</v>
      </c>
      <c r="T209" s="18" t="s">
        <v>103</v>
      </c>
      <c r="U209" s="18"/>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c r="CS209" s="61"/>
      <c r="CT209" s="61"/>
      <c r="CU209" s="61"/>
      <c r="CV209" s="61"/>
      <c r="CW209" s="61"/>
      <c r="CX209" s="61"/>
      <c r="CY209" s="61"/>
      <c r="CZ209" s="61"/>
      <c r="DA209" s="61"/>
      <c r="DB209" s="61"/>
      <c r="DC209" s="61"/>
      <c r="DD209" s="61"/>
      <c r="DE209" s="61"/>
      <c r="DF209" s="61"/>
      <c r="DG209" s="61"/>
      <c r="DH209" s="61"/>
      <c r="DI209" s="61"/>
      <c r="DJ209" s="61"/>
      <c r="DK209" s="61"/>
      <c r="DL209" s="61"/>
      <c r="DM209" s="61"/>
      <c r="DN209" s="61"/>
      <c r="DO209" s="61"/>
      <c r="DP209" s="61"/>
      <c r="DQ209" s="61"/>
      <c r="DR209" s="61"/>
      <c r="DS209" s="61"/>
      <c r="DT209" s="61"/>
      <c r="DU209" s="61"/>
      <c r="DV209" s="61"/>
      <c r="DW209" s="61"/>
      <c r="DX209" s="61"/>
      <c r="DY209" s="61"/>
      <c r="DZ209" s="61"/>
      <c r="EA209" s="61"/>
      <c r="EB209" s="61"/>
      <c r="EC209" s="61"/>
      <c r="ED209" s="61"/>
      <c r="EE209" s="61"/>
      <c r="EF209" s="61"/>
      <c r="EG209" s="61"/>
      <c r="EH209" s="61"/>
      <c r="EI209" s="61"/>
      <c r="EJ209" s="61"/>
      <c r="EK209" s="61"/>
      <c r="EL209" s="61"/>
      <c r="EM209" s="61"/>
      <c r="EN209" s="61"/>
      <c r="EO209" s="61"/>
      <c r="EP209" s="61"/>
      <c r="EQ209" s="61"/>
      <c r="ER209" s="61"/>
      <c r="ES209" s="61"/>
      <c r="ET209" s="61"/>
      <c r="EU209" s="61"/>
      <c r="EV209" s="61"/>
      <c r="EW209" s="61"/>
      <c r="EX209" s="61"/>
      <c r="EY209" s="61"/>
      <c r="EZ209" s="61"/>
      <c r="FA209" s="61"/>
      <c r="FB209" s="61"/>
      <c r="FC209" s="61"/>
      <c r="FD209" s="61"/>
      <c r="FE209" s="61"/>
      <c r="FF209" s="61"/>
      <c r="FG209" s="61"/>
      <c r="FH209" s="61"/>
      <c r="FI209" s="61"/>
      <c r="FJ209" s="61"/>
      <c r="FK209" s="61"/>
      <c r="FL209" s="61"/>
      <c r="FM209" s="61"/>
      <c r="FN209" s="61"/>
      <c r="FO209" s="61"/>
      <c r="FP209" s="61"/>
      <c r="FQ209" s="61"/>
      <c r="FR209" s="61"/>
      <c r="FS209" s="61"/>
      <c r="FT209" s="61"/>
      <c r="FU209" s="61"/>
      <c r="FV209" s="61"/>
      <c r="FW209" s="61"/>
      <c r="FX209" s="61"/>
      <c r="FY209" s="61"/>
      <c r="FZ209" s="61"/>
      <c r="GA209" s="61"/>
      <c r="GB209" s="61"/>
      <c r="GC209" s="61"/>
      <c r="GD209" s="61"/>
      <c r="GE209" s="61"/>
      <c r="GF209" s="61"/>
      <c r="GG209" s="61"/>
      <c r="GH209" s="61"/>
      <c r="GI209" s="61"/>
      <c r="GJ209" s="61"/>
      <c r="GK209" s="61"/>
      <c r="GL209" s="61"/>
      <c r="GM209" s="61"/>
      <c r="GN209" s="61"/>
      <c r="GO209" s="61"/>
      <c r="GP209" s="61"/>
      <c r="GQ209" s="61"/>
      <c r="GR209" s="61"/>
      <c r="GS209" s="61"/>
      <c r="GT209" s="61"/>
      <c r="GU209" s="61"/>
      <c r="GV209" s="61"/>
      <c r="GW209" s="61"/>
      <c r="GX209" s="61"/>
      <c r="GY209" s="61"/>
      <c r="GZ209" s="61"/>
      <c r="HA209" s="61"/>
      <c r="HB209" s="61"/>
      <c r="HC209" s="61"/>
      <c r="HD209" s="61"/>
      <c r="HE209" s="61"/>
      <c r="HF209" s="61"/>
      <c r="HG209" s="61"/>
      <c r="HH209" s="61"/>
      <c r="HI209" s="61"/>
      <c r="HJ209" s="61"/>
      <c r="HK209" s="61"/>
      <c r="HL209" s="61"/>
      <c r="HM209" s="18" t="s">
        <v>837</v>
      </c>
      <c r="HN209" s="61"/>
      <c r="HO209" s="61"/>
      <c r="HP209" s="61"/>
      <c r="HQ209" s="61"/>
      <c r="HR209" s="61"/>
      <c r="HS209" s="61"/>
      <c r="HT209" s="61"/>
      <c r="HU209" s="12"/>
      <c r="HV209" s="12"/>
      <c r="HW209" s="26"/>
      <c r="HX209" s="12"/>
      <c r="HY209" s="15">
        <v>45310</v>
      </c>
      <c r="HZ209" s="18" t="s">
        <v>837</v>
      </c>
      <c r="IA209" s="17" t="s">
        <v>2610</v>
      </c>
      <c r="IB209" s="70" t="s">
        <v>155</v>
      </c>
      <c r="IC209" s="17" t="s">
        <v>2613</v>
      </c>
      <c r="ID209" s="45" t="s">
        <v>72</v>
      </c>
      <c r="WXR209" s="13"/>
      <c r="WXS209" s="12"/>
      <c r="WXT209" s="12"/>
      <c r="WXU209" s="12"/>
      <c r="WXV209" s="18"/>
      <c r="WXW209" s="19"/>
      <c r="WXX209" s="43"/>
      <c r="WXY209" s="18"/>
      <c r="WXZ209" s="163"/>
      <c r="WYA209" s="167"/>
      <c r="WYB209" s="168"/>
      <c r="WYC209" s="43"/>
      <c r="WYD209" s="12"/>
      <c r="WYE209" s="12"/>
      <c r="WYF209" s="43"/>
      <c r="WYG209" s="170"/>
      <c r="WYH209" s="41"/>
      <c r="WYI209" s="41"/>
      <c r="WYJ209" s="43"/>
      <c r="WYK209" s="43"/>
      <c r="WYL209" s="43"/>
    </row>
    <row r="210" spans="1:238 16190:16210" ht="60" customHeight="1" x14ac:dyDescent="0.3">
      <c r="A210" s="13" t="s">
        <v>2333</v>
      </c>
      <c r="B210" s="12" t="s">
        <v>111</v>
      </c>
      <c r="C210" s="12" t="s">
        <v>406</v>
      </c>
      <c r="D210" s="18" t="s">
        <v>2372</v>
      </c>
      <c r="E210" s="18" t="s">
        <v>2284</v>
      </c>
      <c r="F210" s="19">
        <v>45107</v>
      </c>
      <c r="G210" s="43" t="s">
        <v>2285</v>
      </c>
      <c r="H210" s="18" t="s">
        <v>2286</v>
      </c>
      <c r="I210" s="163" t="s">
        <v>2287</v>
      </c>
      <c r="J210" s="167" t="s">
        <v>450</v>
      </c>
      <c r="K210" s="135" t="s">
        <v>400</v>
      </c>
      <c r="L210" s="43" t="s">
        <v>2288</v>
      </c>
      <c r="M210" s="12" t="s">
        <v>66</v>
      </c>
      <c r="N210" s="12"/>
      <c r="O210" s="43" t="s">
        <v>2290</v>
      </c>
      <c r="P210" s="170" t="s">
        <v>101</v>
      </c>
      <c r="Q210" s="41">
        <v>45201</v>
      </c>
      <c r="R210" s="41">
        <v>45291</v>
      </c>
      <c r="S210" s="18" t="s">
        <v>2287</v>
      </c>
      <c r="T210" s="18" t="s">
        <v>103</v>
      </c>
      <c r="U210" s="18"/>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c r="CS210" s="61"/>
      <c r="CT210" s="61"/>
      <c r="CU210" s="61"/>
      <c r="CV210" s="61"/>
      <c r="CW210" s="61"/>
      <c r="CX210" s="61"/>
      <c r="CY210" s="61"/>
      <c r="CZ210" s="61"/>
      <c r="DA210" s="61"/>
      <c r="DB210" s="61"/>
      <c r="DC210" s="61"/>
      <c r="DD210" s="61"/>
      <c r="DE210" s="61"/>
      <c r="DF210" s="61"/>
      <c r="DG210" s="61"/>
      <c r="DH210" s="61"/>
      <c r="DI210" s="61"/>
      <c r="DJ210" s="61"/>
      <c r="DK210" s="61"/>
      <c r="DL210" s="61"/>
      <c r="DM210" s="61"/>
      <c r="DN210" s="61"/>
      <c r="DO210" s="61"/>
      <c r="DP210" s="61"/>
      <c r="DQ210" s="61"/>
      <c r="DR210" s="61"/>
      <c r="DS210" s="61"/>
      <c r="DT210" s="61"/>
      <c r="DU210" s="61"/>
      <c r="DV210" s="61"/>
      <c r="DW210" s="61"/>
      <c r="DX210" s="61"/>
      <c r="DY210" s="61"/>
      <c r="DZ210" s="61"/>
      <c r="EA210" s="61"/>
      <c r="EB210" s="61"/>
      <c r="EC210" s="61"/>
      <c r="ED210" s="61"/>
      <c r="EE210" s="61"/>
      <c r="EF210" s="61"/>
      <c r="EG210" s="61"/>
      <c r="EH210" s="61"/>
      <c r="EI210" s="61"/>
      <c r="EJ210" s="61"/>
      <c r="EK210" s="61"/>
      <c r="EL210" s="61"/>
      <c r="EM210" s="61"/>
      <c r="EN210" s="61"/>
      <c r="EO210" s="61"/>
      <c r="EP210" s="61"/>
      <c r="EQ210" s="61"/>
      <c r="ER210" s="61"/>
      <c r="ES210" s="61"/>
      <c r="ET210" s="61"/>
      <c r="EU210" s="61"/>
      <c r="EV210" s="61"/>
      <c r="EW210" s="61"/>
      <c r="EX210" s="61"/>
      <c r="EY210" s="61"/>
      <c r="EZ210" s="61"/>
      <c r="FA210" s="61"/>
      <c r="FB210" s="61"/>
      <c r="FC210" s="61"/>
      <c r="FD210" s="61"/>
      <c r="FE210" s="61"/>
      <c r="FF210" s="61"/>
      <c r="FG210" s="61"/>
      <c r="FH210" s="61"/>
      <c r="FI210" s="61"/>
      <c r="FJ210" s="61"/>
      <c r="FK210" s="61"/>
      <c r="FL210" s="61"/>
      <c r="FM210" s="61"/>
      <c r="FN210" s="61"/>
      <c r="FO210" s="61"/>
      <c r="FP210" s="61"/>
      <c r="FQ210" s="61"/>
      <c r="FR210" s="61"/>
      <c r="FS210" s="61"/>
      <c r="FT210" s="61"/>
      <c r="FU210" s="61"/>
      <c r="FV210" s="61"/>
      <c r="FW210" s="61"/>
      <c r="FX210" s="61"/>
      <c r="FY210" s="61"/>
      <c r="FZ210" s="61"/>
      <c r="GA210" s="61"/>
      <c r="GB210" s="61"/>
      <c r="GC210" s="61"/>
      <c r="GD210" s="61"/>
      <c r="GE210" s="61"/>
      <c r="GF210" s="61"/>
      <c r="GG210" s="61"/>
      <c r="GH210" s="61"/>
      <c r="GI210" s="61"/>
      <c r="GJ210" s="61"/>
      <c r="GK210" s="61"/>
      <c r="GL210" s="61"/>
      <c r="GM210" s="61"/>
      <c r="GN210" s="61"/>
      <c r="GO210" s="61"/>
      <c r="GP210" s="61"/>
      <c r="GQ210" s="61"/>
      <c r="GR210" s="61"/>
      <c r="GS210" s="61"/>
      <c r="GT210" s="61"/>
      <c r="GU210" s="61"/>
      <c r="GV210" s="61"/>
      <c r="GW210" s="61"/>
      <c r="GX210" s="61"/>
      <c r="GY210" s="61"/>
      <c r="GZ210" s="61"/>
      <c r="HA210" s="61"/>
      <c r="HB210" s="61"/>
      <c r="HC210" s="61"/>
      <c r="HD210" s="61"/>
      <c r="HE210" s="61"/>
      <c r="HF210" s="61"/>
      <c r="HG210" s="61"/>
      <c r="HH210" s="61"/>
      <c r="HI210" s="61"/>
      <c r="HJ210" s="61"/>
      <c r="HK210" s="61"/>
      <c r="HL210" s="61"/>
      <c r="HM210" s="18" t="s">
        <v>837</v>
      </c>
      <c r="HN210" s="61"/>
      <c r="HO210" s="61"/>
      <c r="HP210" s="61"/>
      <c r="HQ210" s="61"/>
      <c r="HR210" s="61"/>
      <c r="HS210" s="61"/>
      <c r="HT210" s="61"/>
      <c r="HU210" s="12"/>
      <c r="HV210" s="12"/>
      <c r="HW210" s="26"/>
      <c r="HX210" s="12"/>
      <c r="HY210" s="15">
        <v>45310</v>
      </c>
      <c r="HZ210" s="18" t="s">
        <v>837</v>
      </c>
      <c r="IA210" s="17" t="s">
        <v>2610</v>
      </c>
      <c r="IB210" s="70" t="s">
        <v>155</v>
      </c>
      <c r="IC210" s="17" t="s">
        <v>2614</v>
      </c>
      <c r="ID210" s="45" t="s">
        <v>72</v>
      </c>
      <c r="WXR210" s="13"/>
      <c r="WXS210" s="12"/>
      <c r="WXT210" s="12"/>
      <c r="WXU210" s="12"/>
      <c r="WXV210" s="18"/>
      <c r="WXW210" s="19"/>
      <c r="WXX210" s="43"/>
      <c r="WXY210" s="18"/>
      <c r="WXZ210" s="163"/>
      <c r="WYA210" s="167"/>
      <c r="WYB210" s="168"/>
      <c r="WYC210" s="43"/>
      <c r="WYD210" s="12"/>
      <c r="WYE210" s="12"/>
      <c r="WYF210" s="43"/>
      <c r="WYG210" s="170"/>
      <c r="WYH210" s="41"/>
      <c r="WYI210" s="41"/>
      <c r="WYJ210" s="43"/>
      <c r="WYK210" s="43"/>
      <c r="WYL210" s="43"/>
    </row>
    <row r="211" spans="1:238 16190:16210" ht="60" customHeight="1" x14ac:dyDescent="0.3">
      <c r="A211" s="13" t="s">
        <v>2334</v>
      </c>
      <c r="B211" s="12" t="s">
        <v>111</v>
      </c>
      <c r="C211" s="12" t="s">
        <v>406</v>
      </c>
      <c r="D211" s="18" t="s">
        <v>2372</v>
      </c>
      <c r="E211" s="18" t="s">
        <v>2284</v>
      </c>
      <c r="F211" s="19">
        <v>45107</v>
      </c>
      <c r="G211" s="43" t="s">
        <v>2291</v>
      </c>
      <c r="H211" s="18" t="s">
        <v>2292</v>
      </c>
      <c r="I211" s="163" t="s">
        <v>2287</v>
      </c>
      <c r="J211" s="167" t="s">
        <v>450</v>
      </c>
      <c r="K211" s="135" t="s">
        <v>400</v>
      </c>
      <c r="L211" s="43" t="s">
        <v>2293</v>
      </c>
      <c r="M211" s="12" t="s">
        <v>192</v>
      </c>
      <c r="N211" s="12"/>
      <c r="O211" s="43" t="s">
        <v>2294</v>
      </c>
      <c r="P211" s="170" t="s">
        <v>388</v>
      </c>
      <c r="Q211" s="41">
        <v>45354</v>
      </c>
      <c r="R211" s="41">
        <v>45504</v>
      </c>
      <c r="S211" s="18" t="s">
        <v>2287</v>
      </c>
      <c r="T211" s="18" t="s">
        <v>103</v>
      </c>
      <c r="U211" s="18" t="s">
        <v>413</v>
      </c>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c r="CS211" s="61"/>
      <c r="CT211" s="61"/>
      <c r="CU211" s="61"/>
      <c r="CV211" s="61"/>
      <c r="CW211" s="61"/>
      <c r="CX211" s="61"/>
      <c r="CY211" s="61"/>
      <c r="CZ211" s="61"/>
      <c r="DA211" s="61"/>
      <c r="DB211" s="61"/>
      <c r="DC211" s="61"/>
      <c r="DD211" s="61"/>
      <c r="DE211" s="61"/>
      <c r="DF211" s="61"/>
      <c r="DG211" s="61"/>
      <c r="DH211" s="61"/>
      <c r="DI211" s="61"/>
      <c r="DJ211" s="61"/>
      <c r="DK211" s="61"/>
      <c r="DL211" s="61"/>
      <c r="DM211" s="61"/>
      <c r="DN211" s="61"/>
      <c r="DO211" s="61"/>
      <c r="DP211" s="61"/>
      <c r="DQ211" s="61"/>
      <c r="DR211" s="61"/>
      <c r="DS211" s="61"/>
      <c r="DT211" s="61"/>
      <c r="DU211" s="61"/>
      <c r="DV211" s="61"/>
      <c r="DW211" s="61"/>
      <c r="DX211" s="61"/>
      <c r="DY211" s="61"/>
      <c r="DZ211" s="61"/>
      <c r="EA211" s="61"/>
      <c r="EB211" s="61"/>
      <c r="EC211" s="61"/>
      <c r="ED211" s="61"/>
      <c r="EE211" s="61"/>
      <c r="EF211" s="61"/>
      <c r="EG211" s="61"/>
      <c r="EH211" s="61"/>
      <c r="EI211" s="61"/>
      <c r="EJ211" s="61"/>
      <c r="EK211" s="61"/>
      <c r="EL211" s="61"/>
      <c r="EM211" s="61"/>
      <c r="EN211" s="61"/>
      <c r="EO211" s="61"/>
      <c r="EP211" s="61"/>
      <c r="EQ211" s="61"/>
      <c r="ER211" s="61"/>
      <c r="ES211" s="61"/>
      <c r="ET211" s="61"/>
      <c r="EU211" s="61"/>
      <c r="EV211" s="61"/>
      <c r="EW211" s="61"/>
      <c r="EX211" s="61"/>
      <c r="EY211" s="61"/>
      <c r="EZ211" s="61"/>
      <c r="FA211" s="61"/>
      <c r="FB211" s="61"/>
      <c r="FC211" s="61"/>
      <c r="FD211" s="61"/>
      <c r="FE211" s="61"/>
      <c r="FF211" s="61"/>
      <c r="FG211" s="61"/>
      <c r="FH211" s="61"/>
      <c r="FI211" s="61"/>
      <c r="FJ211" s="61"/>
      <c r="FK211" s="61"/>
      <c r="FL211" s="61"/>
      <c r="FM211" s="61"/>
      <c r="FN211" s="61"/>
      <c r="FO211" s="61"/>
      <c r="FP211" s="61"/>
      <c r="FQ211" s="61"/>
      <c r="FR211" s="61"/>
      <c r="FS211" s="61"/>
      <c r="FT211" s="61"/>
      <c r="FU211" s="61"/>
      <c r="FV211" s="61"/>
      <c r="FW211" s="61"/>
      <c r="FX211" s="61"/>
      <c r="FY211" s="61"/>
      <c r="FZ211" s="61"/>
      <c r="GA211" s="61"/>
      <c r="GB211" s="61"/>
      <c r="GC211" s="61"/>
      <c r="GD211" s="61"/>
      <c r="GE211" s="61"/>
      <c r="GF211" s="61"/>
      <c r="GG211" s="61"/>
      <c r="GH211" s="61"/>
      <c r="GI211" s="61"/>
      <c r="GJ211" s="61"/>
      <c r="GK211" s="61"/>
      <c r="GL211" s="61"/>
      <c r="GM211" s="61"/>
      <c r="GN211" s="61"/>
      <c r="GO211" s="61"/>
      <c r="GP211" s="61"/>
      <c r="GQ211" s="61"/>
      <c r="GR211" s="61"/>
      <c r="GS211" s="61"/>
      <c r="GT211" s="61"/>
      <c r="GU211" s="61"/>
      <c r="GV211" s="61"/>
      <c r="GW211" s="61"/>
      <c r="GX211" s="61"/>
      <c r="GY211" s="61"/>
      <c r="GZ211" s="61"/>
      <c r="HA211" s="61"/>
      <c r="HB211" s="61"/>
      <c r="HC211" s="61"/>
      <c r="HD211" s="61"/>
      <c r="HE211" s="61"/>
      <c r="HF211" s="61"/>
      <c r="HG211" s="61"/>
      <c r="HH211" s="61"/>
      <c r="HI211" s="61"/>
      <c r="HJ211" s="61"/>
      <c r="HK211" s="61"/>
      <c r="HL211" s="61"/>
      <c r="HM211" s="18" t="s">
        <v>837</v>
      </c>
      <c r="HN211" s="61"/>
      <c r="HO211" s="61"/>
      <c r="HP211" s="61"/>
      <c r="HQ211" s="61"/>
      <c r="HR211" s="61"/>
      <c r="HS211" s="61"/>
      <c r="HT211" s="61"/>
      <c r="HU211" s="61"/>
      <c r="HV211" s="61"/>
      <c r="HW211" s="26"/>
      <c r="HX211" s="12" t="s">
        <v>151</v>
      </c>
      <c r="HY211" s="15">
        <v>45310</v>
      </c>
      <c r="HZ211" s="18" t="s">
        <v>837</v>
      </c>
      <c r="IA211" s="17" t="s">
        <v>151</v>
      </c>
      <c r="IB211" s="12" t="s">
        <v>151</v>
      </c>
      <c r="IC211" s="17" t="s">
        <v>2615</v>
      </c>
      <c r="ID211" s="45" t="s">
        <v>72</v>
      </c>
      <c r="WXR211" s="13"/>
      <c r="WXS211" s="12"/>
      <c r="WXT211" s="12"/>
      <c r="WXU211" s="12"/>
      <c r="WXV211" s="18"/>
      <c r="WXW211" s="19"/>
      <c r="WXX211" s="43"/>
      <c r="WXY211" s="18"/>
      <c r="WXZ211" s="163"/>
      <c r="WYA211" s="167"/>
      <c r="WYB211" s="168"/>
      <c r="WYC211" s="43"/>
      <c r="WYD211" s="12"/>
      <c r="WYE211" s="12"/>
      <c r="WYF211" s="43"/>
      <c r="WYG211" s="170"/>
      <c r="WYH211" s="41"/>
      <c r="WYI211" s="41"/>
      <c r="WYJ211" s="43"/>
      <c r="WYK211" s="43"/>
      <c r="WYL211" s="43"/>
    </row>
    <row r="212" spans="1:238 16190:16210" ht="60" customHeight="1" x14ac:dyDescent="0.3">
      <c r="A212" s="13" t="s">
        <v>2335</v>
      </c>
      <c r="B212" s="12" t="s">
        <v>111</v>
      </c>
      <c r="C212" s="12" t="s">
        <v>406</v>
      </c>
      <c r="D212" s="18" t="s">
        <v>2372</v>
      </c>
      <c r="E212" s="18" t="s">
        <v>2284</v>
      </c>
      <c r="F212" s="19">
        <v>45107</v>
      </c>
      <c r="G212" s="43" t="s">
        <v>2332</v>
      </c>
      <c r="H212" s="18" t="s">
        <v>2295</v>
      </c>
      <c r="I212" s="163" t="s">
        <v>2287</v>
      </c>
      <c r="J212" s="167" t="s">
        <v>103</v>
      </c>
      <c r="K212" s="135" t="s">
        <v>400</v>
      </c>
      <c r="L212" s="43" t="s">
        <v>2331</v>
      </c>
      <c r="M212" s="12" t="s">
        <v>192</v>
      </c>
      <c r="N212" s="12"/>
      <c r="O212" s="43" t="s">
        <v>2296</v>
      </c>
      <c r="P212" s="170" t="s">
        <v>2297</v>
      </c>
      <c r="Q212" s="41">
        <v>45352</v>
      </c>
      <c r="R212" s="41">
        <v>45823</v>
      </c>
      <c r="S212" s="18" t="s">
        <v>2287</v>
      </c>
      <c r="T212" s="18" t="s">
        <v>103</v>
      </c>
      <c r="U212" s="18" t="s">
        <v>413</v>
      </c>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c r="CS212" s="61"/>
      <c r="CT212" s="61"/>
      <c r="CU212" s="61"/>
      <c r="CV212" s="61"/>
      <c r="CW212" s="61"/>
      <c r="CX212" s="61"/>
      <c r="CY212" s="61"/>
      <c r="CZ212" s="61"/>
      <c r="DA212" s="61"/>
      <c r="DB212" s="61"/>
      <c r="DC212" s="61"/>
      <c r="DD212" s="61"/>
      <c r="DE212" s="61"/>
      <c r="DF212" s="61"/>
      <c r="DG212" s="61"/>
      <c r="DH212" s="61"/>
      <c r="DI212" s="61"/>
      <c r="DJ212" s="61"/>
      <c r="DK212" s="61"/>
      <c r="DL212" s="61"/>
      <c r="DM212" s="61"/>
      <c r="DN212" s="61"/>
      <c r="DO212" s="61"/>
      <c r="DP212" s="61"/>
      <c r="DQ212" s="61"/>
      <c r="DR212" s="61"/>
      <c r="DS212" s="61"/>
      <c r="DT212" s="61"/>
      <c r="DU212" s="61"/>
      <c r="DV212" s="61"/>
      <c r="DW212" s="61"/>
      <c r="DX212" s="61"/>
      <c r="DY212" s="61"/>
      <c r="DZ212" s="61"/>
      <c r="EA212" s="61"/>
      <c r="EB212" s="61"/>
      <c r="EC212" s="61"/>
      <c r="ED212" s="61"/>
      <c r="EE212" s="61"/>
      <c r="EF212" s="61"/>
      <c r="EG212" s="61"/>
      <c r="EH212" s="61"/>
      <c r="EI212" s="61"/>
      <c r="EJ212" s="61"/>
      <c r="EK212" s="61"/>
      <c r="EL212" s="61"/>
      <c r="EM212" s="61"/>
      <c r="EN212" s="61"/>
      <c r="EO212" s="61"/>
      <c r="EP212" s="61"/>
      <c r="EQ212" s="61"/>
      <c r="ER212" s="61"/>
      <c r="ES212" s="61"/>
      <c r="ET212" s="61"/>
      <c r="EU212" s="61"/>
      <c r="EV212" s="61"/>
      <c r="EW212" s="61"/>
      <c r="EX212" s="61"/>
      <c r="EY212" s="61"/>
      <c r="EZ212" s="61"/>
      <c r="FA212" s="61"/>
      <c r="FB212" s="61"/>
      <c r="FC212" s="61"/>
      <c r="FD212" s="61"/>
      <c r="FE212" s="61"/>
      <c r="FF212" s="61"/>
      <c r="FG212" s="61"/>
      <c r="FH212" s="61"/>
      <c r="FI212" s="61"/>
      <c r="FJ212" s="61"/>
      <c r="FK212" s="61"/>
      <c r="FL212" s="61"/>
      <c r="FM212" s="61"/>
      <c r="FN212" s="61"/>
      <c r="FO212" s="61"/>
      <c r="FP212" s="61"/>
      <c r="FQ212" s="61"/>
      <c r="FR212" s="61"/>
      <c r="FS212" s="61"/>
      <c r="FT212" s="61"/>
      <c r="FU212" s="61"/>
      <c r="FV212" s="61"/>
      <c r="FW212" s="61"/>
      <c r="FX212" s="61"/>
      <c r="FY212" s="61"/>
      <c r="FZ212" s="61"/>
      <c r="GA212" s="61"/>
      <c r="GB212" s="61"/>
      <c r="GC212" s="61"/>
      <c r="GD212" s="61"/>
      <c r="GE212" s="61"/>
      <c r="GF212" s="61"/>
      <c r="GG212" s="61"/>
      <c r="GH212" s="61"/>
      <c r="GI212" s="61"/>
      <c r="GJ212" s="61"/>
      <c r="GK212" s="61"/>
      <c r="GL212" s="61"/>
      <c r="GM212" s="61"/>
      <c r="GN212" s="61"/>
      <c r="GO212" s="61"/>
      <c r="GP212" s="61"/>
      <c r="GQ212" s="61"/>
      <c r="GR212" s="61"/>
      <c r="GS212" s="61"/>
      <c r="GT212" s="61"/>
      <c r="GU212" s="61"/>
      <c r="GV212" s="61"/>
      <c r="GW212" s="61"/>
      <c r="GX212" s="61"/>
      <c r="GY212" s="61"/>
      <c r="GZ212" s="61"/>
      <c r="HA212" s="61"/>
      <c r="HB212" s="61"/>
      <c r="HC212" s="61"/>
      <c r="HD212" s="61"/>
      <c r="HE212" s="61"/>
      <c r="HF212" s="61"/>
      <c r="HG212" s="61"/>
      <c r="HH212" s="61"/>
      <c r="HI212" s="61"/>
      <c r="HJ212" s="61"/>
      <c r="HK212" s="61"/>
      <c r="HL212" s="61"/>
      <c r="HM212" s="18" t="s">
        <v>837</v>
      </c>
      <c r="HN212" s="61"/>
      <c r="HO212" s="61"/>
      <c r="HP212" s="61"/>
      <c r="HQ212" s="61"/>
      <c r="HR212" s="61"/>
      <c r="HS212" s="61"/>
      <c r="HT212" s="61"/>
      <c r="HU212" s="61"/>
      <c r="HV212" s="61"/>
      <c r="HW212" s="26"/>
      <c r="HX212" s="12" t="s">
        <v>151</v>
      </c>
      <c r="HY212" s="15">
        <v>45310</v>
      </c>
      <c r="HZ212" s="18" t="s">
        <v>837</v>
      </c>
      <c r="IA212" s="17" t="s">
        <v>151</v>
      </c>
      <c r="IB212" s="12" t="s">
        <v>151</v>
      </c>
      <c r="IC212" s="17" t="s">
        <v>2615</v>
      </c>
      <c r="ID212" s="45" t="s">
        <v>72</v>
      </c>
      <c r="WXR212" s="13"/>
      <c r="WXS212" s="12"/>
      <c r="WXT212" s="12"/>
      <c r="WXU212" s="12"/>
      <c r="WXV212" s="18"/>
      <c r="WXW212" s="19"/>
      <c r="WXX212" s="43"/>
      <c r="WXY212" s="18"/>
      <c r="WXZ212" s="163"/>
      <c r="WYA212" s="167"/>
      <c r="WYB212" s="168"/>
      <c r="WYC212" s="43"/>
      <c r="WYD212" s="12"/>
      <c r="WYE212" s="12"/>
      <c r="WYF212" s="43"/>
      <c r="WYG212" s="170"/>
      <c r="WYH212" s="41"/>
      <c r="WYI212" s="41"/>
      <c r="WYJ212" s="43"/>
      <c r="WYK212" s="43"/>
      <c r="WYL212" s="43"/>
    </row>
    <row r="213" spans="1:238 16190:16210" ht="60" customHeight="1" x14ac:dyDescent="0.3">
      <c r="A213" s="13" t="s">
        <v>2335</v>
      </c>
      <c r="B213" s="12" t="s">
        <v>111</v>
      </c>
      <c r="C213" s="12" t="s">
        <v>406</v>
      </c>
      <c r="D213" s="18" t="s">
        <v>2372</v>
      </c>
      <c r="E213" s="18" t="s">
        <v>2284</v>
      </c>
      <c r="F213" s="19">
        <v>45107</v>
      </c>
      <c r="G213" s="43" t="s">
        <v>2332</v>
      </c>
      <c r="H213" s="18" t="s">
        <v>2295</v>
      </c>
      <c r="I213" s="163" t="s">
        <v>2287</v>
      </c>
      <c r="J213" s="167" t="s">
        <v>103</v>
      </c>
      <c r="K213" s="135" t="s">
        <v>400</v>
      </c>
      <c r="L213" s="43" t="s">
        <v>2331</v>
      </c>
      <c r="M213" s="12" t="s">
        <v>192</v>
      </c>
      <c r="N213" s="12"/>
      <c r="O213" s="43" t="s">
        <v>2298</v>
      </c>
      <c r="P213" s="170"/>
      <c r="Q213" s="41">
        <v>45383</v>
      </c>
      <c r="R213" s="41">
        <v>45657</v>
      </c>
      <c r="S213" s="18"/>
      <c r="T213" s="18"/>
      <c r="U213" s="18"/>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c r="CS213" s="61"/>
      <c r="CT213" s="61"/>
      <c r="CU213" s="61"/>
      <c r="CV213" s="61"/>
      <c r="CW213" s="61"/>
      <c r="CX213" s="61"/>
      <c r="CY213" s="61"/>
      <c r="CZ213" s="61"/>
      <c r="DA213" s="61"/>
      <c r="DB213" s="61"/>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c r="ED213" s="61"/>
      <c r="EE213" s="61"/>
      <c r="EF213" s="61"/>
      <c r="EG213" s="61"/>
      <c r="EH213" s="61"/>
      <c r="EI213" s="61"/>
      <c r="EJ213" s="61"/>
      <c r="EK213" s="61"/>
      <c r="EL213" s="61"/>
      <c r="EM213" s="61"/>
      <c r="EN213" s="61"/>
      <c r="EO213" s="61"/>
      <c r="EP213" s="61"/>
      <c r="EQ213" s="61"/>
      <c r="ER213" s="61"/>
      <c r="ES213" s="61"/>
      <c r="ET213" s="61"/>
      <c r="EU213" s="61"/>
      <c r="EV213" s="61"/>
      <c r="EW213" s="61"/>
      <c r="EX213" s="61"/>
      <c r="EY213" s="61"/>
      <c r="EZ213" s="61"/>
      <c r="FA213" s="61"/>
      <c r="FB213" s="61"/>
      <c r="FC213" s="61"/>
      <c r="FD213" s="61"/>
      <c r="FE213" s="61"/>
      <c r="FF213" s="61"/>
      <c r="FG213" s="61"/>
      <c r="FH213" s="61"/>
      <c r="FI213" s="61"/>
      <c r="FJ213" s="61"/>
      <c r="FK213" s="61"/>
      <c r="FL213" s="61"/>
      <c r="FM213" s="61"/>
      <c r="FN213" s="61"/>
      <c r="FO213" s="61"/>
      <c r="FP213" s="61"/>
      <c r="FQ213" s="61"/>
      <c r="FR213" s="61"/>
      <c r="FS213" s="61"/>
      <c r="FT213" s="61"/>
      <c r="FU213" s="61"/>
      <c r="FV213" s="61"/>
      <c r="FW213" s="61"/>
      <c r="FX213" s="61"/>
      <c r="FY213" s="61"/>
      <c r="FZ213" s="61"/>
      <c r="GA213" s="61"/>
      <c r="GB213" s="61"/>
      <c r="GC213" s="61"/>
      <c r="GD213" s="61"/>
      <c r="GE213" s="61"/>
      <c r="GF213" s="61"/>
      <c r="GG213" s="61"/>
      <c r="GH213" s="61"/>
      <c r="GI213" s="61"/>
      <c r="GJ213" s="61"/>
      <c r="GK213" s="61"/>
      <c r="GL213" s="61"/>
      <c r="GM213" s="61"/>
      <c r="GN213" s="61"/>
      <c r="GO213" s="61"/>
      <c r="GP213" s="61"/>
      <c r="GQ213" s="61"/>
      <c r="GR213" s="61"/>
      <c r="GS213" s="61"/>
      <c r="GT213" s="61"/>
      <c r="GU213" s="61"/>
      <c r="GV213" s="61"/>
      <c r="GW213" s="61"/>
      <c r="GX213" s="61"/>
      <c r="GY213" s="61"/>
      <c r="GZ213" s="61"/>
      <c r="HA213" s="61"/>
      <c r="HB213" s="61"/>
      <c r="HC213" s="61"/>
      <c r="HD213" s="61"/>
      <c r="HE213" s="61"/>
      <c r="HF213" s="61"/>
      <c r="HG213" s="61"/>
      <c r="HH213" s="61"/>
      <c r="HI213" s="61"/>
      <c r="HJ213" s="61"/>
      <c r="HK213" s="61"/>
      <c r="HL213" s="61"/>
      <c r="HM213" s="18" t="s">
        <v>837</v>
      </c>
      <c r="HN213" s="61"/>
      <c r="HO213" s="61"/>
      <c r="HP213" s="61"/>
      <c r="HQ213" s="61"/>
      <c r="HR213" s="61"/>
      <c r="HS213" s="61"/>
      <c r="HT213" s="61"/>
      <c r="HU213" s="61"/>
      <c r="HV213" s="61"/>
      <c r="HW213" s="26"/>
      <c r="HX213" s="12" t="s">
        <v>151</v>
      </c>
      <c r="HY213" s="15">
        <v>45310</v>
      </c>
      <c r="HZ213" s="18" t="s">
        <v>837</v>
      </c>
      <c r="IA213" s="17" t="s">
        <v>151</v>
      </c>
      <c r="IB213" s="12" t="s">
        <v>151</v>
      </c>
      <c r="IC213" s="17" t="s">
        <v>2616</v>
      </c>
      <c r="ID213" s="45" t="s">
        <v>72</v>
      </c>
      <c r="WXR213" s="13"/>
      <c r="WXS213" s="12"/>
      <c r="WXT213" s="12"/>
      <c r="WXU213" s="12"/>
      <c r="WXV213" s="18"/>
      <c r="WXW213" s="19"/>
      <c r="WXX213" s="43"/>
      <c r="WXY213" s="18"/>
      <c r="WXZ213" s="163"/>
      <c r="WYA213" s="167"/>
      <c r="WYB213" s="168"/>
      <c r="WYC213" s="43"/>
      <c r="WYD213" s="12"/>
      <c r="WYE213" s="12"/>
      <c r="WYF213" s="43"/>
      <c r="WYG213" s="170"/>
      <c r="WYH213" s="41"/>
      <c r="WYI213" s="41"/>
      <c r="WYJ213" s="43"/>
      <c r="WYK213" s="43"/>
      <c r="WYL213" s="43"/>
    </row>
    <row r="214" spans="1:238 16190:16210" ht="60" customHeight="1" x14ac:dyDescent="0.3">
      <c r="A214" s="13" t="s">
        <v>2336</v>
      </c>
      <c r="B214" s="12" t="s">
        <v>111</v>
      </c>
      <c r="C214" s="12" t="s">
        <v>406</v>
      </c>
      <c r="D214" s="18" t="s">
        <v>2372</v>
      </c>
      <c r="E214" s="18" t="s">
        <v>2284</v>
      </c>
      <c r="F214" s="19">
        <v>45107</v>
      </c>
      <c r="G214" s="43" t="s">
        <v>2299</v>
      </c>
      <c r="H214" s="18"/>
      <c r="I214" s="163"/>
      <c r="J214" s="167"/>
      <c r="K214" s="135"/>
      <c r="L214" s="43" t="s">
        <v>2300</v>
      </c>
      <c r="M214" s="12" t="s">
        <v>192</v>
      </c>
      <c r="N214" s="12"/>
      <c r="O214" s="43" t="s">
        <v>2301</v>
      </c>
      <c r="P214" s="170" t="s">
        <v>2302</v>
      </c>
      <c r="Q214" s="41">
        <v>45323</v>
      </c>
      <c r="R214" s="41">
        <v>45503</v>
      </c>
      <c r="S214" s="18"/>
      <c r="T214" s="18"/>
      <c r="U214" s="18"/>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c r="CS214" s="61"/>
      <c r="CT214" s="61"/>
      <c r="CU214" s="61"/>
      <c r="CV214" s="61"/>
      <c r="CW214" s="61"/>
      <c r="CX214" s="61"/>
      <c r="CY214" s="61"/>
      <c r="CZ214" s="61"/>
      <c r="DA214" s="61"/>
      <c r="DB214" s="61"/>
      <c r="DC214" s="61"/>
      <c r="DD214" s="61"/>
      <c r="DE214" s="61"/>
      <c r="DF214" s="61"/>
      <c r="DG214" s="61"/>
      <c r="DH214" s="61"/>
      <c r="DI214" s="61"/>
      <c r="DJ214" s="61"/>
      <c r="DK214" s="61"/>
      <c r="DL214" s="61"/>
      <c r="DM214" s="61"/>
      <c r="DN214" s="61"/>
      <c r="DO214" s="61"/>
      <c r="DP214" s="61"/>
      <c r="DQ214" s="61"/>
      <c r="DR214" s="61"/>
      <c r="DS214" s="61"/>
      <c r="DT214" s="61"/>
      <c r="DU214" s="61"/>
      <c r="DV214" s="61"/>
      <c r="DW214" s="61"/>
      <c r="DX214" s="61"/>
      <c r="DY214" s="61"/>
      <c r="DZ214" s="61"/>
      <c r="EA214" s="61"/>
      <c r="EB214" s="61"/>
      <c r="EC214" s="61"/>
      <c r="ED214" s="61"/>
      <c r="EE214" s="61"/>
      <c r="EF214" s="61"/>
      <c r="EG214" s="61"/>
      <c r="EH214" s="61"/>
      <c r="EI214" s="61"/>
      <c r="EJ214" s="61"/>
      <c r="EK214" s="61"/>
      <c r="EL214" s="61"/>
      <c r="EM214" s="61"/>
      <c r="EN214" s="61"/>
      <c r="EO214" s="61"/>
      <c r="EP214" s="61"/>
      <c r="EQ214" s="61"/>
      <c r="ER214" s="61"/>
      <c r="ES214" s="61"/>
      <c r="ET214" s="61"/>
      <c r="EU214" s="61"/>
      <c r="EV214" s="61"/>
      <c r="EW214" s="61"/>
      <c r="EX214" s="61"/>
      <c r="EY214" s="61"/>
      <c r="EZ214" s="61"/>
      <c r="FA214" s="61"/>
      <c r="FB214" s="61"/>
      <c r="FC214" s="61"/>
      <c r="FD214" s="61"/>
      <c r="FE214" s="61"/>
      <c r="FF214" s="61"/>
      <c r="FG214" s="61"/>
      <c r="FH214" s="61"/>
      <c r="FI214" s="61"/>
      <c r="FJ214" s="61"/>
      <c r="FK214" s="61"/>
      <c r="FL214" s="61"/>
      <c r="FM214" s="61"/>
      <c r="FN214" s="61"/>
      <c r="FO214" s="61"/>
      <c r="FP214" s="61"/>
      <c r="FQ214" s="61"/>
      <c r="FR214" s="61"/>
      <c r="FS214" s="61"/>
      <c r="FT214" s="61"/>
      <c r="FU214" s="61"/>
      <c r="FV214" s="61"/>
      <c r="FW214" s="61"/>
      <c r="FX214" s="61"/>
      <c r="FY214" s="61"/>
      <c r="FZ214" s="61"/>
      <c r="GA214" s="61"/>
      <c r="GB214" s="61"/>
      <c r="GC214" s="61"/>
      <c r="GD214" s="61"/>
      <c r="GE214" s="61"/>
      <c r="GF214" s="61"/>
      <c r="GG214" s="61"/>
      <c r="GH214" s="61"/>
      <c r="GI214" s="61"/>
      <c r="GJ214" s="61"/>
      <c r="GK214" s="61"/>
      <c r="GL214" s="61"/>
      <c r="GM214" s="61"/>
      <c r="GN214" s="61"/>
      <c r="GO214" s="61"/>
      <c r="GP214" s="61"/>
      <c r="GQ214" s="61"/>
      <c r="GR214" s="61"/>
      <c r="GS214" s="61"/>
      <c r="GT214" s="61"/>
      <c r="GU214" s="61"/>
      <c r="GV214" s="61"/>
      <c r="GW214" s="61"/>
      <c r="GX214" s="61"/>
      <c r="GY214" s="61"/>
      <c r="GZ214" s="61"/>
      <c r="HA214" s="61"/>
      <c r="HB214" s="61"/>
      <c r="HC214" s="61"/>
      <c r="HD214" s="61"/>
      <c r="HE214" s="61"/>
      <c r="HF214" s="61"/>
      <c r="HG214" s="61"/>
      <c r="HH214" s="61"/>
      <c r="HI214" s="61"/>
      <c r="HJ214" s="61"/>
      <c r="HK214" s="61"/>
      <c r="HL214" s="61"/>
      <c r="HM214" s="18" t="s">
        <v>837</v>
      </c>
      <c r="HN214" s="61"/>
      <c r="HO214" s="61"/>
      <c r="HP214" s="61"/>
      <c r="HQ214" s="61"/>
      <c r="HR214" s="61"/>
      <c r="HS214" s="61"/>
      <c r="HT214" s="61"/>
      <c r="HU214" s="61"/>
      <c r="HV214" s="61"/>
      <c r="HW214" s="26"/>
      <c r="HX214" s="12" t="s">
        <v>151</v>
      </c>
      <c r="HY214" s="15">
        <v>45310</v>
      </c>
      <c r="HZ214" s="18" t="s">
        <v>837</v>
      </c>
      <c r="IA214" s="17" t="s">
        <v>151</v>
      </c>
      <c r="IB214" s="12" t="s">
        <v>151</v>
      </c>
      <c r="IC214" s="17" t="s">
        <v>2612</v>
      </c>
      <c r="ID214" s="45" t="s">
        <v>72</v>
      </c>
      <c r="WXR214" s="13"/>
      <c r="WXS214" s="12"/>
      <c r="WXT214" s="12"/>
      <c r="WXU214" s="12"/>
      <c r="WXV214" s="18"/>
      <c r="WXW214" s="19"/>
      <c r="WXX214" s="43"/>
      <c r="WXY214" s="18"/>
      <c r="WXZ214" s="163"/>
      <c r="WYA214" s="167"/>
      <c r="WYB214" s="168"/>
      <c r="WYC214" s="43"/>
      <c r="WYD214" s="12"/>
      <c r="WYE214" s="12"/>
      <c r="WYF214" s="43"/>
      <c r="WYG214" s="170"/>
      <c r="WYH214" s="41"/>
      <c r="WYI214" s="41"/>
      <c r="WYJ214" s="43"/>
      <c r="WYK214" s="43"/>
      <c r="WYL214" s="43"/>
    </row>
    <row r="215" spans="1:238 16190:16210" ht="60" customHeight="1" x14ac:dyDescent="0.3">
      <c r="A215" s="13" t="s">
        <v>2336</v>
      </c>
      <c r="B215" s="12" t="s">
        <v>111</v>
      </c>
      <c r="C215" s="12" t="s">
        <v>406</v>
      </c>
      <c r="D215" s="18" t="s">
        <v>2372</v>
      </c>
      <c r="E215" s="18" t="s">
        <v>2284</v>
      </c>
      <c r="F215" s="19">
        <v>45107</v>
      </c>
      <c r="G215" s="43" t="s">
        <v>2299</v>
      </c>
      <c r="H215" s="18"/>
      <c r="I215" s="163"/>
      <c r="J215" s="167"/>
      <c r="K215" s="135"/>
      <c r="L215" s="43" t="s">
        <v>2300</v>
      </c>
      <c r="M215" s="12" t="s">
        <v>192</v>
      </c>
      <c r="N215" s="12"/>
      <c r="O215" s="43" t="s">
        <v>2303</v>
      </c>
      <c r="P215" s="170" t="s">
        <v>2304</v>
      </c>
      <c r="Q215" s="41">
        <v>45505</v>
      </c>
      <c r="R215" s="41">
        <v>45746</v>
      </c>
      <c r="S215" s="18"/>
      <c r="T215" s="18"/>
      <c r="U215" s="18"/>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c r="CZ215" s="61"/>
      <c r="DA215" s="61"/>
      <c r="DB215" s="61"/>
      <c r="DC215" s="61"/>
      <c r="DD215" s="61"/>
      <c r="DE215" s="61"/>
      <c r="DF215" s="61"/>
      <c r="DG215" s="61"/>
      <c r="DH215" s="61"/>
      <c r="DI215" s="61"/>
      <c r="DJ215" s="61"/>
      <c r="DK215" s="61"/>
      <c r="DL215" s="61"/>
      <c r="DM215" s="61"/>
      <c r="DN215" s="61"/>
      <c r="DO215" s="61"/>
      <c r="DP215" s="61"/>
      <c r="DQ215" s="61"/>
      <c r="DR215" s="61"/>
      <c r="DS215" s="61"/>
      <c r="DT215" s="61"/>
      <c r="DU215" s="61"/>
      <c r="DV215" s="61"/>
      <c r="DW215" s="61"/>
      <c r="DX215" s="61"/>
      <c r="DY215" s="61"/>
      <c r="DZ215" s="61"/>
      <c r="EA215" s="61"/>
      <c r="EB215" s="61"/>
      <c r="EC215" s="61"/>
      <c r="ED215" s="61"/>
      <c r="EE215" s="61"/>
      <c r="EF215" s="61"/>
      <c r="EG215" s="61"/>
      <c r="EH215" s="61"/>
      <c r="EI215" s="61"/>
      <c r="EJ215" s="61"/>
      <c r="EK215" s="61"/>
      <c r="EL215" s="61"/>
      <c r="EM215" s="61"/>
      <c r="EN215" s="61"/>
      <c r="EO215" s="61"/>
      <c r="EP215" s="61"/>
      <c r="EQ215" s="61"/>
      <c r="ER215" s="61"/>
      <c r="ES215" s="61"/>
      <c r="ET215" s="61"/>
      <c r="EU215" s="61"/>
      <c r="EV215" s="61"/>
      <c r="EW215" s="61"/>
      <c r="EX215" s="61"/>
      <c r="EY215" s="61"/>
      <c r="EZ215" s="61"/>
      <c r="FA215" s="61"/>
      <c r="FB215" s="61"/>
      <c r="FC215" s="61"/>
      <c r="FD215" s="61"/>
      <c r="FE215" s="61"/>
      <c r="FF215" s="61"/>
      <c r="FG215" s="61"/>
      <c r="FH215" s="61"/>
      <c r="FI215" s="61"/>
      <c r="FJ215" s="61"/>
      <c r="FK215" s="61"/>
      <c r="FL215" s="61"/>
      <c r="FM215" s="61"/>
      <c r="FN215" s="61"/>
      <c r="FO215" s="61"/>
      <c r="FP215" s="61"/>
      <c r="FQ215" s="61"/>
      <c r="FR215" s="61"/>
      <c r="FS215" s="61"/>
      <c r="FT215" s="61"/>
      <c r="FU215" s="61"/>
      <c r="FV215" s="61"/>
      <c r="FW215" s="61"/>
      <c r="FX215" s="61"/>
      <c r="FY215" s="61"/>
      <c r="FZ215" s="61"/>
      <c r="GA215" s="61"/>
      <c r="GB215" s="61"/>
      <c r="GC215" s="61"/>
      <c r="GD215" s="61"/>
      <c r="GE215" s="61"/>
      <c r="GF215" s="61"/>
      <c r="GG215" s="61"/>
      <c r="GH215" s="61"/>
      <c r="GI215" s="61"/>
      <c r="GJ215" s="61"/>
      <c r="GK215" s="61"/>
      <c r="GL215" s="61"/>
      <c r="GM215" s="61"/>
      <c r="GN215" s="61"/>
      <c r="GO215" s="61"/>
      <c r="GP215" s="61"/>
      <c r="GQ215" s="61"/>
      <c r="GR215" s="61"/>
      <c r="GS215" s="61"/>
      <c r="GT215" s="61"/>
      <c r="GU215" s="61"/>
      <c r="GV215" s="61"/>
      <c r="GW215" s="61"/>
      <c r="GX215" s="61"/>
      <c r="GY215" s="61"/>
      <c r="GZ215" s="61"/>
      <c r="HA215" s="61"/>
      <c r="HB215" s="61"/>
      <c r="HC215" s="61"/>
      <c r="HD215" s="61"/>
      <c r="HE215" s="61"/>
      <c r="HF215" s="61"/>
      <c r="HG215" s="61"/>
      <c r="HH215" s="61"/>
      <c r="HI215" s="61"/>
      <c r="HJ215" s="61"/>
      <c r="HK215" s="61"/>
      <c r="HL215" s="61"/>
      <c r="HM215" s="18" t="s">
        <v>837</v>
      </c>
      <c r="HN215" s="61"/>
      <c r="HO215" s="61"/>
      <c r="HP215" s="61"/>
      <c r="HQ215" s="61"/>
      <c r="HR215" s="61"/>
      <c r="HS215" s="61"/>
      <c r="HT215" s="61"/>
      <c r="HU215" s="61"/>
      <c r="HV215" s="61"/>
      <c r="HW215" s="26"/>
      <c r="HX215" s="12" t="s">
        <v>151</v>
      </c>
      <c r="HY215" s="15">
        <v>45310</v>
      </c>
      <c r="HZ215" s="18" t="s">
        <v>837</v>
      </c>
      <c r="IA215" s="17" t="s">
        <v>151</v>
      </c>
      <c r="IB215" s="12" t="s">
        <v>151</v>
      </c>
      <c r="IC215" s="17" t="s">
        <v>2617</v>
      </c>
      <c r="ID215" s="45" t="s">
        <v>72</v>
      </c>
      <c r="WXR215" s="13"/>
      <c r="WXS215" s="12"/>
      <c r="WXT215" s="12"/>
      <c r="WXU215" s="12"/>
      <c r="WXV215" s="18"/>
      <c r="WXW215" s="19"/>
      <c r="WXX215" s="43"/>
      <c r="WXY215" s="18"/>
      <c r="WXZ215" s="163"/>
      <c r="WYA215" s="167"/>
      <c r="WYB215" s="168"/>
      <c r="WYC215" s="43"/>
      <c r="WYD215" s="12"/>
      <c r="WYE215" s="12"/>
      <c r="WYF215" s="43"/>
      <c r="WYG215" s="170"/>
      <c r="WYH215" s="41"/>
      <c r="WYI215" s="41"/>
      <c r="WYJ215" s="43"/>
      <c r="WYK215" s="43"/>
      <c r="WYL215" s="43"/>
    </row>
    <row r="216" spans="1:238 16190:16210" ht="60" customHeight="1" x14ac:dyDescent="0.3">
      <c r="A216" s="13" t="s">
        <v>2337</v>
      </c>
      <c r="B216" s="12" t="s">
        <v>111</v>
      </c>
      <c r="C216" s="12" t="s">
        <v>406</v>
      </c>
      <c r="D216" s="18" t="s">
        <v>2372</v>
      </c>
      <c r="E216" s="18" t="s">
        <v>2284</v>
      </c>
      <c r="F216" s="19">
        <v>45107</v>
      </c>
      <c r="G216" s="43" t="s">
        <v>2305</v>
      </c>
      <c r="H216" s="18" t="s">
        <v>2292</v>
      </c>
      <c r="I216" s="163" t="s">
        <v>2287</v>
      </c>
      <c r="J216" s="167" t="s">
        <v>103</v>
      </c>
      <c r="K216" s="135" t="s">
        <v>400</v>
      </c>
      <c r="L216" s="43" t="s">
        <v>2306</v>
      </c>
      <c r="M216" s="12" t="s">
        <v>192</v>
      </c>
      <c r="N216" s="12"/>
      <c r="O216" s="43" t="s">
        <v>2307</v>
      </c>
      <c r="P216" s="170" t="s">
        <v>2308</v>
      </c>
      <c r="Q216" s="41">
        <v>45383</v>
      </c>
      <c r="R216" s="41">
        <v>45626</v>
      </c>
      <c r="S216" s="18" t="s">
        <v>2287</v>
      </c>
      <c r="T216" s="18" t="s">
        <v>103</v>
      </c>
      <c r="U216" s="18" t="s">
        <v>413</v>
      </c>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c r="CZ216" s="61"/>
      <c r="DA216" s="61"/>
      <c r="DB216" s="61"/>
      <c r="DC216" s="61"/>
      <c r="DD216" s="61"/>
      <c r="DE216" s="61"/>
      <c r="DF216" s="61"/>
      <c r="DG216" s="61"/>
      <c r="DH216" s="61"/>
      <c r="DI216" s="61"/>
      <c r="DJ216" s="61"/>
      <c r="DK216" s="61"/>
      <c r="DL216" s="61"/>
      <c r="DM216" s="61"/>
      <c r="DN216" s="61"/>
      <c r="DO216" s="61"/>
      <c r="DP216" s="61"/>
      <c r="DQ216" s="61"/>
      <c r="DR216" s="61"/>
      <c r="DS216" s="61"/>
      <c r="DT216" s="61"/>
      <c r="DU216" s="61"/>
      <c r="DV216" s="61"/>
      <c r="DW216" s="61"/>
      <c r="DX216" s="61"/>
      <c r="DY216" s="61"/>
      <c r="DZ216" s="61"/>
      <c r="EA216" s="61"/>
      <c r="EB216" s="61"/>
      <c r="EC216" s="61"/>
      <c r="ED216" s="61"/>
      <c r="EE216" s="61"/>
      <c r="EF216" s="61"/>
      <c r="EG216" s="61"/>
      <c r="EH216" s="61"/>
      <c r="EI216" s="61"/>
      <c r="EJ216" s="61"/>
      <c r="EK216" s="61"/>
      <c r="EL216" s="61"/>
      <c r="EM216" s="61"/>
      <c r="EN216" s="61"/>
      <c r="EO216" s="61"/>
      <c r="EP216" s="61"/>
      <c r="EQ216" s="61"/>
      <c r="ER216" s="61"/>
      <c r="ES216" s="61"/>
      <c r="ET216" s="61"/>
      <c r="EU216" s="61"/>
      <c r="EV216" s="61"/>
      <c r="EW216" s="61"/>
      <c r="EX216" s="61"/>
      <c r="EY216" s="61"/>
      <c r="EZ216" s="61"/>
      <c r="FA216" s="61"/>
      <c r="FB216" s="61"/>
      <c r="FC216" s="61"/>
      <c r="FD216" s="61"/>
      <c r="FE216" s="61"/>
      <c r="FF216" s="61"/>
      <c r="FG216" s="61"/>
      <c r="FH216" s="61"/>
      <c r="FI216" s="61"/>
      <c r="FJ216" s="61"/>
      <c r="FK216" s="61"/>
      <c r="FL216" s="61"/>
      <c r="FM216" s="61"/>
      <c r="FN216" s="61"/>
      <c r="FO216" s="61"/>
      <c r="FP216" s="61"/>
      <c r="FQ216" s="61"/>
      <c r="FR216" s="61"/>
      <c r="FS216" s="61"/>
      <c r="FT216" s="61"/>
      <c r="FU216" s="61"/>
      <c r="FV216" s="61"/>
      <c r="FW216" s="61"/>
      <c r="FX216" s="61"/>
      <c r="FY216" s="61"/>
      <c r="FZ216" s="61"/>
      <c r="GA216" s="61"/>
      <c r="GB216" s="61"/>
      <c r="GC216" s="61"/>
      <c r="GD216" s="61"/>
      <c r="GE216" s="61"/>
      <c r="GF216" s="61"/>
      <c r="GG216" s="61"/>
      <c r="GH216" s="61"/>
      <c r="GI216" s="61"/>
      <c r="GJ216" s="61"/>
      <c r="GK216" s="61"/>
      <c r="GL216" s="61"/>
      <c r="GM216" s="61"/>
      <c r="GN216" s="61"/>
      <c r="GO216" s="61"/>
      <c r="GP216" s="61"/>
      <c r="GQ216" s="61"/>
      <c r="GR216" s="61"/>
      <c r="GS216" s="61"/>
      <c r="GT216" s="61"/>
      <c r="GU216" s="61"/>
      <c r="GV216" s="61"/>
      <c r="GW216" s="61"/>
      <c r="GX216" s="61"/>
      <c r="GY216" s="61"/>
      <c r="GZ216" s="61"/>
      <c r="HA216" s="61"/>
      <c r="HB216" s="61"/>
      <c r="HC216" s="61"/>
      <c r="HD216" s="61"/>
      <c r="HE216" s="61"/>
      <c r="HF216" s="61"/>
      <c r="HG216" s="61"/>
      <c r="HH216" s="61"/>
      <c r="HI216" s="61"/>
      <c r="HJ216" s="61"/>
      <c r="HK216" s="61"/>
      <c r="HL216" s="61"/>
      <c r="HM216" s="18" t="s">
        <v>837</v>
      </c>
      <c r="HN216" s="61"/>
      <c r="HO216" s="61"/>
      <c r="HP216" s="61"/>
      <c r="HQ216" s="61"/>
      <c r="HR216" s="61"/>
      <c r="HS216" s="61"/>
      <c r="HT216" s="61"/>
      <c r="HU216" s="61"/>
      <c r="HV216" s="61"/>
      <c r="HW216" s="26"/>
      <c r="HX216" s="12" t="s">
        <v>151</v>
      </c>
      <c r="HY216" s="15">
        <v>45310</v>
      </c>
      <c r="HZ216" s="18" t="s">
        <v>837</v>
      </c>
      <c r="IA216" s="17" t="s">
        <v>151</v>
      </c>
      <c r="IB216" s="12" t="s">
        <v>151</v>
      </c>
      <c r="IC216" s="17" t="s">
        <v>2616</v>
      </c>
      <c r="ID216" s="45" t="s">
        <v>72</v>
      </c>
      <c r="WXR216" s="13"/>
      <c r="WXS216" s="12"/>
      <c r="WXT216" s="12"/>
      <c r="WXU216" s="12"/>
      <c r="WXV216" s="18"/>
      <c r="WXW216" s="19"/>
      <c r="WXX216" s="43"/>
      <c r="WXY216" s="18"/>
      <c r="WXZ216" s="163"/>
      <c r="WYA216" s="167"/>
      <c r="WYB216" s="168"/>
      <c r="WYC216" s="43"/>
      <c r="WYD216" s="12"/>
      <c r="WYE216" s="12"/>
      <c r="WYF216" s="43"/>
      <c r="WYG216" s="170"/>
      <c r="WYH216" s="41"/>
      <c r="WYI216" s="41"/>
      <c r="WYJ216" s="43"/>
      <c r="WYK216" s="43"/>
      <c r="WYL216" s="43"/>
    </row>
    <row r="217" spans="1:238 16190:16210" ht="60" customHeight="1" x14ac:dyDescent="0.3">
      <c r="A217" s="13" t="s">
        <v>2337</v>
      </c>
      <c r="B217" s="12" t="s">
        <v>111</v>
      </c>
      <c r="C217" s="12" t="s">
        <v>406</v>
      </c>
      <c r="D217" s="18" t="s">
        <v>2372</v>
      </c>
      <c r="E217" s="18" t="s">
        <v>2284</v>
      </c>
      <c r="F217" s="19">
        <v>45107</v>
      </c>
      <c r="G217" s="43" t="s">
        <v>2305</v>
      </c>
      <c r="H217" s="18" t="s">
        <v>2292</v>
      </c>
      <c r="I217" s="163" t="s">
        <v>2287</v>
      </c>
      <c r="J217" s="167" t="s">
        <v>103</v>
      </c>
      <c r="K217" s="135" t="s">
        <v>400</v>
      </c>
      <c r="L217" s="43" t="s">
        <v>2306</v>
      </c>
      <c r="M217" s="12" t="s">
        <v>192</v>
      </c>
      <c r="N217" s="12"/>
      <c r="O217" s="43" t="s">
        <v>2309</v>
      </c>
      <c r="P217" s="170" t="s">
        <v>2310</v>
      </c>
      <c r="Q217" s="41">
        <v>45383</v>
      </c>
      <c r="R217" s="41">
        <v>45626</v>
      </c>
      <c r="S217" s="18"/>
      <c r="T217" s="18"/>
      <c r="U217" s="18"/>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c r="CS217" s="61"/>
      <c r="CT217" s="61"/>
      <c r="CU217" s="61"/>
      <c r="CV217" s="61"/>
      <c r="CW217" s="61"/>
      <c r="CX217" s="61"/>
      <c r="CY217" s="61"/>
      <c r="CZ217" s="61"/>
      <c r="DA217" s="61"/>
      <c r="DB217" s="61"/>
      <c r="DC217" s="61"/>
      <c r="DD217" s="61"/>
      <c r="DE217" s="61"/>
      <c r="DF217" s="61"/>
      <c r="DG217" s="61"/>
      <c r="DH217" s="61"/>
      <c r="DI217" s="61"/>
      <c r="DJ217" s="61"/>
      <c r="DK217" s="61"/>
      <c r="DL217" s="61"/>
      <c r="DM217" s="61"/>
      <c r="DN217" s="61"/>
      <c r="DO217" s="61"/>
      <c r="DP217" s="61"/>
      <c r="DQ217" s="61"/>
      <c r="DR217" s="61"/>
      <c r="DS217" s="61"/>
      <c r="DT217" s="61"/>
      <c r="DU217" s="61"/>
      <c r="DV217" s="61"/>
      <c r="DW217" s="61"/>
      <c r="DX217" s="61"/>
      <c r="DY217" s="61"/>
      <c r="DZ217" s="61"/>
      <c r="EA217" s="61"/>
      <c r="EB217" s="61"/>
      <c r="EC217" s="61"/>
      <c r="ED217" s="61"/>
      <c r="EE217" s="61"/>
      <c r="EF217" s="61"/>
      <c r="EG217" s="61"/>
      <c r="EH217" s="61"/>
      <c r="EI217" s="61"/>
      <c r="EJ217" s="61"/>
      <c r="EK217" s="61"/>
      <c r="EL217" s="61"/>
      <c r="EM217" s="61"/>
      <c r="EN217" s="61"/>
      <c r="EO217" s="61"/>
      <c r="EP217" s="61"/>
      <c r="EQ217" s="61"/>
      <c r="ER217" s="61"/>
      <c r="ES217" s="61"/>
      <c r="ET217" s="61"/>
      <c r="EU217" s="61"/>
      <c r="EV217" s="61"/>
      <c r="EW217" s="61"/>
      <c r="EX217" s="61"/>
      <c r="EY217" s="61"/>
      <c r="EZ217" s="61"/>
      <c r="FA217" s="61"/>
      <c r="FB217" s="61"/>
      <c r="FC217" s="61"/>
      <c r="FD217" s="61"/>
      <c r="FE217" s="61"/>
      <c r="FF217" s="61"/>
      <c r="FG217" s="61"/>
      <c r="FH217" s="61"/>
      <c r="FI217" s="61"/>
      <c r="FJ217" s="61"/>
      <c r="FK217" s="61"/>
      <c r="FL217" s="61"/>
      <c r="FM217" s="61"/>
      <c r="FN217" s="61"/>
      <c r="FO217" s="61"/>
      <c r="FP217" s="61"/>
      <c r="FQ217" s="61"/>
      <c r="FR217" s="61"/>
      <c r="FS217" s="61"/>
      <c r="FT217" s="61"/>
      <c r="FU217" s="61"/>
      <c r="FV217" s="61"/>
      <c r="FW217" s="61"/>
      <c r="FX217" s="61"/>
      <c r="FY217" s="61"/>
      <c r="FZ217" s="61"/>
      <c r="GA217" s="61"/>
      <c r="GB217" s="61"/>
      <c r="GC217" s="61"/>
      <c r="GD217" s="61"/>
      <c r="GE217" s="61"/>
      <c r="GF217" s="61"/>
      <c r="GG217" s="61"/>
      <c r="GH217" s="61"/>
      <c r="GI217" s="61"/>
      <c r="GJ217" s="61"/>
      <c r="GK217" s="61"/>
      <c r="GL217" s="61"/>
      <c r="GM217" s="61"/>
      <c r="GN217" s="61"/>
      <c r="GO217" s="61"/>
      <c r="GP217" s="61"/>
      <c r="GQ217" s="61"/>
      <c r="GR217" s="61"/>
      <c r="GS217" s="61"/>
      <c r="GT217" s="61"/>
      <c r="GU217" s="61"/>
      <c r="GV217" s="61"/>
      <c r="GW217" s="61"/>
      <c r="GX217" s="61"/>
      <c r="GY217" s="61"/>
      <c r="GZ217" s="61"/>
      <c r="HA217" s="61"/>
      <c r="HB217" s="61"/>
      <c r="HC217" s="61"/>
      <c r="HD217" s="61"/>
      <c r="HE217" s="61"/>
      <c r="HF217" s="61"/>
      <c r="HG217" s="61"/>
      <c r="HH217" s="61"/>
      <c r="HI217" s="61"/>
      <c r="HJ217" s="61"/>
      <c r="HK217" s="61"/>
      <c r="HL217" s="61"/>
      <c r="HM217" s="18" t="s">
        <v>837</v>
      </c>
      <c r="HN217" s="61"/>
      <c r="HO217" s="61"/>
      <c r="HP217" s="61"/>
      <c r="HQ217" s="61"/>
      <c r="HR217" s="61"/>
      <c r="HS217" s="61"/>
      <c r="HT217" s="61"/>
      <c r="HU217" s="61"/>
      <c r="HV217" s="61"/>
      <c r="HW217" s="26"/>
      <c r="HX217" s="12" t="s">
        <v>151</v>
      </c>
      <c r="HY217" s="15">
        <v>45310</v>
      </c>
      <c r="HZ217" s="18" t="s">
        <v>837</v>
      </c>
      <c r="IA217" s="17" t="s">
        <v>151</v>
      </c>
      <c r="IB217" s="12" t="s">
        <v>151</v>
      </c>
      <c r="IC217" s="17" t="s">
        <v>2616</v>
      </c>
      <c r="ID217" s="45" t="s">
        <v>72</v>
      </c>
      <c r="WXR217" s="13"/>
      <c r="WXS217" s="12"/>
      <c r="WXT217" s="12"/>
      <c r="WXU217" s="12"/>
      <c r="WXV217" s="18"/>
      <c r="WXW217" s="19"/>
      <c r="WXX217" s="43"/>
      <c r="WXY217" s="18"/>
      <c r="WXZ217" s="163"/>
      <c r="WYA217" s="167"/>
      <c r="WYB217" s="168"/>
      <c r="WYC217" s="43"/>
      <c r="WYD217" s="12"/>
      <c r="WYE217" s="12"/>
      <c r="WYF217" s="43"/>
      <c r="WYG217" s="170"/>
      <c r="WYH217" s="41"/>
      <c r="WYI217" s="41"/>
      <c r="WYJ217" s="43"/>
      <c r="WYK217" s="43"/>
      <c r="WYL217" s="43"/>
    </row>
    <row r="218" spans="1:238 16190:16210" ht="60" customHeight="1" x14ac:dyDescent="0.3">
      <c r="A218" s="13" t="s">
        <v>2337</v>
      </c>
      <c r="B218" s="12" t="s">
        <v>111</v>
      </c>
      <c r="C218" s="12" t="s">
        <v>406</v>
      </c>
      <c r="D218" s="18" t="s">
        <v>2372</v>
      </c>
      <c r="E218" s="18" t="s">
        <v>2284</v>
      </c>
      <c r="F218" s="19">
        <v>45107</v>
      </c>
      <c r="G218" s="43" t="s">
        <v>2305</v>
      </c>
      <c r="H218" s="18" t="s">
        <v>2292</v>
      </c>
      <c r="I218" s="163" t="s">
        <v>2287</v>
      </c>
      <c r="J218" s="167" t="s">
        <v>103</v>
      </c>
      <c r="K218" s="135" t="s">
        <v>400</v>
      </c>
      <c r="L218" s="43" t="s">
        <v>2306</v>
      </c>
      <c r="M218" s="12" t="s">
        <v>192</v>
      </c>
      <c r="N218" s="12"/>
      <c r="O218" s="43" t="s">
        <v>2311</v>
      </c>
      <c r="P218" s="170" t="s">
        <v>2312</v>
      </c>
      <c r="Q218" s="41">
        <v>45383</v>
      </c>
      <c r="R218" s="41">
        <v>45473</v>
      </c>
      <c r="S218" s="18"/>
      <c r="T218" s="18"/>
      <c r="U218" s="18"/>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c r="CS218" s="61"/>
      <c r="CT218" s="61"/>
      <c r="CU218" s="61"/>
      <c r="CV218" s="61"/>
      <c r="CW218" s="61"/>
      <c r="CX218" s="61"/>
      <c r="CY218" s="61"/>
      <c r="CZ218" s="61"/>
      <c r="DA218" s="61"/>
      <c r="DB218" s="61"/>
      <c r="DC218" s="61"/>
      <c r="DD218" s="61"/>
      <c r="DE218" s="61"/>
      <c r="DF218" s="61"/>
      <c r="DG218" s="61"/>
      <c r="DH218" s="61"/>
      <c r="DI218" s="61"/>
      <c r="DJ218" s="61"/>
      <c r="DK218" s="61"/>
      <c r="DL218" s="61"/>
      <c r="DM218" s="61"/>
      <c r="DN218" s="61"/>
      <c r="DO218" s="61"/>
      <c r="DP218" s="61"/>
      <c r="DQ218" s="61"/>
      <c r="DR218" s="61"/>
      <c r="DS218" s="61"/>
      <c r="DT218" s="61"/>
      <c r="DU218" s="61"/>
      <c r="DV218" s="61"/>
      <c r="DW218" s="61"/>
      <c r="DX218" s="61"/>
      <c r="DY218" s="61"/>
      <c r="DZ218" s="61"/>
      <c r="EA218" s="61"/>
      <c r="EB218" s="61"/>
      <c r="EC218" s="61"/>
      <c r="ED218" s="61"/>
      <c r="EE218" s="61"/>
      <c r="EF218" s="61"/>
      <c r="EG218" s="61"/>
      <c r="EH218" s="61"/>
      <c r="EI218" s="61"/>
      <c r="EJ218" s="61"/>
      <c r="EK218" s="61"/>
      <c r="EL218" s="61"/>
      <c r="EM218" s="61"/>
      <c r="EN218" s="61"/>
      <c r="EO218" s="61"/>
      <c r="EP218" s="61"/>
      <c r="EQ218" s="61"/>
      <c r="ER218" s="61"/>
      <c r="ES218" s="61"/>
      <c r="ET218" s="61"/>
      <c r="EU218" s="61"/>
      <c r="EV218" s="61"/>
      <c r="EW218" s="61"/>
      <c r="EX218" s="61"/>
      <c r="EY218" s="61"/>
      <c r="EZ218" s="61"/>
      <c r="FA218" s="61"/>
      <c r="FB218" s="61"/>
      <c r="FC218" s="61"/>
      <c r="FD218" s="61"/>
      <c r="FE218" s="61"/>
      <c r="FF218" s="61"/>
      <c r="FG218" s="61"/>
      <c r="FH218" s="61"/>
      <c r="FI218" s="61"/>
      <c r="FJ218" s="61"/>
      <c r="FK218" s="61"/>
      <c r="FL218" s="61"/>
      <c r="FM218" s="61"/>
      <c r="FN218" s="61"/>
      <c r="FO218" s="61"/>
      <c r="FP218" s="61"/>
      <c r="FQ218" s="61"/>
      <c r="FR218" s="61"/>
      <c r="FS218" s="61"/>
      <c r="FT218" s="61"/>
      <c r="FU218" s="61"/>
      <c r="FV218" s="61"/>
      <c r="FW218" s="61"/>
      <c r="FX218" s="61"/>
      <c r="FY218" s="61"/>
      <c r="FZ218" s="61"/>
      <c r="GA218" s="61"/>
      <c r="GB218" s="61"/>
      <c r="GC218" s="61"/>
      <c r="GD218" s="61"/>
      <c r="GE218" s="61"/>
      <c r="GF218" s="61"/>
      <c r="GG218" s="61"/>
      <c r="GH218" s="61"/>
      <c r="GI218" s="61"/>
      <c r="GJ218" s="61"/>
      <c r="GK218" s="61"/>
      <c r="GL218" s="61"/>
      <c r="GM218" s="61"/>
      <c r="GN218" s="61"/>
      <c r="GO218" s="61"/>
      <c r="GP218" s="61"/>
      <c r="GQ218" s="61"/>
      <c r="GR218" s="61"/>
      <c r="GS218" s="61"/>
      <c r="GT218" s="61"/>
      <c r="GU218" s="61"/>
      <c r="GV218" s="61"/>
      <c r="GW218" s="61"/>
      <c r="GX218" s="61"/>
      <c r="GY218" s="61"/>
      <c r="GZ218" s="61"/>
      <c r="HA218" s="61"/>
      <c r="HB218" s="61"/>
      <c r="HC218" s="61"/>
      <c r="HD218" s="61"/>
      <c r="HE218" s="61"/>
      <c r="HF218" s="61"/>
      <c r="HG218" s="61"/>
      <c r="HH218" s="61"/>
      <c r="HI218" s="61"/>
      <c r="HJ218" s="61"/>
      <c r="HK218" s="61"/>
      <c r="HL218" s="61"/>
      <c r="HM218" s="18" t="s">
        <v>837</v>
      </c>
      <c r="HN218" s="61"/>
      <c r="HO218" s="61"/>
      <c r="HP218" s="61"/>
      <c r="HQ218" s="61"/>
      <c r="HR218" s="61"/>
      <c r="HS218" s="61"/>
      <c r="HT218" s="61"/>
      <c r="HU218" s="61"/>
      <c r="HV218" s="61"/>
      <c r="HW218" s="26"/>
      <c r="HX218" s="12" t="s">
        <v>151</v>
      </c>
      <c r="HY218" s="15">
        <v>45310</v>
      </c>
      <c r="HZ218" s="18" t="s">
        <v>837</v>
      </c>
      <c r="IA218" s="17" t="s">
        <v>151</v>
      </c>
      <c r="IB218" s="12" t="s">
        <v>151</v>
      </c>
      <c r="IC218" s="17" t="s">
        <v>2616</v>
      </c>
      <c r="ID218" s="45" t="s">
        <v>72</v>
      </c>
      <c r="WXR218" s="13"/>
      <c r="WXS218" s="12"/>
      <c r="WXT218" s="12"/>
      <c r="WXU218" s="12"/>
      <c r="WXV218" s="18"/>
      <c r="WXW218" s="19"/>
      <c r="WXX218" s="43"/>
      <c r="WXY218" s="18"/>
      <c r="WXZ218" s="163"/>
      <c r="WYA218" s="167"/>
      <c r="WYB218" s="168"/>
      <c r="WYC218" s="43"/>
      <c r="WYD218" s="12"/>
      <c r="WYE218" s="12"/>
      <c r="WYF218" s="43"/>
      <c r="WYG218" s="170"/>
      <c r="WYH218" s="41"/>
      <c r="WYI218" s="41"/>
      <c r="WYJ218" s="43"/>
      <c r="WYK218" s="43"/>
      <c r="WYL218" s="43"/>
    </row>
    <row r="219" spans="1:238 16190:16210" ht="60" customHeight="1" x14ac:dyDescent="0.3">
      <c r="A219" s="13" t="s">
        <v>2338</v>
      </c>
      <c r="B219" s="12" t="s">
        <v>200</v>
      </c>
      <c r="C219" s="12" t="s">
        <v>406</v>
      </c>
      <c r="D219" s="18" t="s">
        <v>2372</v>
      </c>
      <c r="E219" s="18" t="s">
        <v>2284</v>
      </c>
      <c r="F219" s="19">
        <v>45107</v>
      </c>
      <c r="G219" s="43" t="s">
        <v>2313</v>
      </c>
      <c r="H219" s="18" t="s">
        <v>2314</v>
      </c>
      <c r="I219" s="163"/>
      <c r="J219" s="167"/>
      <c r="K219" s="135" t="s">
        <v>400</v>
      </c>
      <c r="L219" s="43" t="s">
        <v>2315</v>
      </c>
      <c r="M219" s="12" t="s">
        <v>192</v>
      </c>
      <c r="N219" s="12"/>
      <c r="O219" s="43" t="s">
        <v>2316</v>
      </c>
      <c r="P219" s="170" t="s">
        <v>2317</v>
      </c>
      <c r="Q219" s="41">
        <v>45297</v>
      </c>
      <c r="R219" s="41">
        <v>45641</v>
      </c>
      <c r="S219" s="18" t="s">
        <v>654</v>
      </c>
      <c r="T219" s="18" t="s">
        <v>405</v>
      </c>
      <c r="U219" s="18" t="s">
        <v>417</v>
      </c>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c r="CS219" s="61"/>
      <c r="CT219" s="61"/>
      <c r="CU219" s="61"/>
      <c r="CV219" s="61"/>
      <c r="CW219" s="61"/>
      <c r="CX219" s="61"/>
      <c r="CY219" s="61"/>
      <c r="CZ219" s="61"/>
      <c r="DA219" s="61"/>
      <c r="DB219" s="61"/>
      <c r="DC219" s="61"/>
      <c r="DD219" s="61"/>
      <c r="DE219" s="61"/>
      <c r="DF219" s="61"/>
      <c r="DG219" s="61"/>
      <c r="DH219" s="61"/>
      <c r="DI219" s="61"/>
      <c r="DJ219" s="61"/>
      <c r="DK219" s="61"/>
      <c r="DL219" s="61"/>
      <c r="DM219" s="61"/>
      <c r="DN219" s="61"/>
      <c r="DO219" s="61"/>
      <c r="DP219" s="61"/>
      <c r="DQ219" s="61"/>
      <c r="DR219" s="61"/>
      <c r="DS219" s="61"/>
      <c r="DT219" s="61"/>
      <c r="DU219" s="61"/>
      <c r="DV219" s="61"/>
      <c r="DW219" s="61"/>
      <c r="DX219" s="61"/>
      <c r="DY219" s="61"/>
      <c r="DZ219" s="61"/>
      <c r="EA219" s="61"/>
      <c r="EB219" s="61"/>
      <c r="EC219" s="61"/>
      <c r="ED219" s="61"/>
      <c r="EE219" s="61"/>
      <c r="EF219" s="61"/>
      <c r="EG219" s="61"/>
      <c r="EH219" s="61"/>
      <c r="EI219" s="61"/>
      <c r="EJ219" s="61"/>
      <c r="EK219" s="61"/>
      <c r="EL219" s="61"/>
      <c r="EM219" s="61"/>
      <c r="EN219" s="61"/>
      <c r="EO219" s="61"/>
      <c r="EP219" s="61"/>
      <c r="EQ219" s="61"/>
      <c r="ER219" s="61"/>
      <c r="ES219" s="61"/>
      <c r="ET219" s="61"/>
      <c r="EU219" s="61"/>
      <c r="EV219" s="61"/>
      <c r="EW219" s="61"/>
      <c r="EX219" s="61"/>
      <c r="EY219" s="61"/>
      <c r="EZ219" s="61"/>
      <c r="FA219" s="61"/>
      <c r="FB219" s="61"/>
      <c r="FC219" s="61"/>
      <c r="FD219" s="61"/>
      <c r="FE219" s="61"/>
      <c r="FF219" s="61"/>
      <c r="FG219" s="61"/>
      <c r="FH219" s="61"/>
      <c r="FI219" s="61"/>
      <c r="FJ219" s="61"/>
      <c r="FK219" s="61"/>
      <c r="FL219" s="61"/>
      <c r="FM219" s="61"/>
      <c r="FN219" s="61"/>
      <c r="FO219" s="61"/>
      <c r="FP219" s="61"/>
      <c r="FQ219" s="61"/>
      <c r="FR219" s="61"/>
      <c r="FS219" s="61"/>
      <c r="FT219" s="61"/>
      <c r="FU219" s="61"/>
      <c r="FV219" s="61"/>
      <c r="FW219" s="61"/>
      <c r="FX219" s="61"/>
      <c r="FY219" s="61"/>
      <c r="FZ219" s="61"/>
      <c r="GA219" s="61"/>
      <c r="GB219" s="61"/>
      <c r="GC219" s="61"/>
      <c r="GD219" s="61"/>
      <c r="GE219" s="61"/>
      <c r="GF219" s="61"/>
      <c r="GG219" s="61"/>
      <c r="GH219" s="61"/>
      <c r="GI219" s="61"/>
      <c r="GJ219" s="61"/>
      <c r="GK219" s="61"/>
      <c r="GL219" s="61"/>
      <c r="GM219" s="61"/>
      <c r="GN219" s="61"/>
      <c r="GO219" s="61"/>
      <c r="GP219" s="61"/>
      <c r="GQ219" s="61"/>
      <c r="GR219" s="61"/>
      <c r="GS219" s="61"/>
      <c r="GT219" s="61"/>
      <c r="GU219" s="61"/>
      <c r="GV219" s="61"/>
      <c r="GW219" s="61"/>
      <c r="GX219" s="61"/>
      <c r="GY219" s="61"/>
      <c r="GZ219" s="61"/>
      <c r="HA219" s="61"/>
      <c r="HB219" s="61"/>
      <c r="HC219" s="61"/>
      <c r="HD219" s="61"/>
      <c r="HE219" s="61"/>
      <c r="HF219" s="61"/>
      <c r="HG219" s="61"/>
      <c r="HH219" s="61"/>
      <c r="HI219" s="61"/>
      <c r="HJ219" s="61"/>
      <c r="HK219" s="61"/>
      <c r="HL219" s="61"/>
      <c r="HM219" s="18" t="s">
        <v>837</v>
      </c>
      <c r="HN219" s="61"/>
      <c r="HO219" s="61"/>
      <c r="HP219" s="61"/>
      <c r="HQ219" s="61"/>
      <c r="HR219" s="61"/>
      <c r="HS219" s="61"/>
      <c r="HT219" s="61"/>
      <c r="HU219" s="61"/>
      <c r="HV219" s="61"/>
      <c r="HW219" s="26"/>
      <c r="HX219" s="12" t="s">
        <v>151</v>
      </c>
      <c r="HY219" s="15">
        <v>45310</v>
      </c>
      <c r="HZ219" s="18" t="s">
        <v>837</v>
      </c>
      <c r="IA219" s="17" t="s">
        <v>151</v>
      </c>
      <c r="IB219" s="12" t="s">
        <v>151</v>
      </c>
      <c r="IC219" s="17" t="s">
        <v>2618</v>
      </c>
      <c r="ID219" s="45" t="s">
        <v>72</v>
      </c>
      <c r="WXR219" s="13"/>
      <c r="WXS219" s="12"/>
      <c r="WXT219" s="12"/>
      <c r="WXU219" s="12"/>
      <c r="WXV219" s="18"/>
      <c r="WXW219" s="19"/>
      <c r="WXX219" s="43"/>
      <c r="WXY219" s="18"/>
      <c r="WXZ219" s="163"/>
      <c r="WYA219" s="167"/>
      <c r="WYB219" s="168"/>
      <c r="WYC219" s="43"/>
      <c r="WYD219" s="12"/>
      <c r="WYE219" s="12"/>
      <c r="WYF219" s="43"/>
      <c r="WYG219" s="170"/>
      <c r="WYH219" s="41"/>
      <c r="WYI219" s="41"/>
      <c r="WYJ219" s="43"/>
      <c r="WYK219" s="43"/>
      <c r="WYL219" s="43"/>
    </row>
    <row r="220" spans="1:238 16190:16210" ht="60" customHeight="1" x14ac:dyDescent="0.3">
      <c r="A220" s="13" t="s">
        <v>2339</v>
      </c>
      <c r="B220" s="12" t="s">
        <v>195</v>
      </c>
      <c r="C220" s="12" t="s">
        <v>406</v>
      </c>
      <c r="D220" s="18" t="s">
        <v>2372</v>
      </c>
      <c r="E220" s="18" t="s">
        <v>2284</v>
      </c>
      <c r="F220" s="19">
        <v>45107</v>
      </c>
      <c r="G220" s="43" t="s">
        <v>2318</v>
      </c>
      <c r="H220" s="18" t="s">
        <v>2319</v>
      </c>
      <c r="I220" s="163" t="s">
        <v>385</v>
      </c>
      <c r="J220" s="167" t="s">
        <v>389</v>
      </c>
      <c r="K220" s="135" t="s">
        <v>400</v>
      </c>
      <c r="L220" s="43" t="s">
        <v>2320</v>
      </c>
      <c r="M220" s="12" t="s">
        <v>2321</v>
      </c>
      <c r="N220" s="12"/>
      <c r="O220" s="43" t="s">
        <v>2322</v>
      </c>
      <c r="P220" s="170" t="s">
        <v>2323</v>
      </c>
      <c r="Q220" s="41">
        <v>45201</v>
      </c>
      <c r="R220" s="41">
        <v>45473</v>
      </c>
      <c r="S220" s="18" t="s">
        <v>385</v>
      </c>
      <c r="T220" s="18" t="s">
        <v>386</v>
      </c>
      <c r="U220" s="18" t="s">
        <v>98</v>
      </c>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c r="CS220" s="61"/>
      <c r="CT220" s="61"/>
      <c r="CU220" s="61"/>
      <c r="CV220" s="61"/>
      <c r="CW220" s="61"/>
      <c r="CX220" s="61"/>
      <c r="CY220" s="61"/>
      <c r="CZ220" s="61"/>
      <c r="DA220" s="61"/>
      <c r="DB220" s="61"/>
      <c r="DC220" s="61"/>
      <c r="DD220" s="61"/>
      <c r="DE220" s="61"/>
      <c r="DF220" s="61"/>
      <c r="DG220" s="61"/>
      <c r="DH220" s="61"/>
      <c r="DI220" s="61"/>
      <c r="DJ220" s="61"/>
      <c r="DK220" s="61"/>
      <c r="DL220" s="61"/>
      <c r="DM220" s="61"/>
      <c r="DN220" s="61"/>
      <c r="DO220" s="61"/>
      <c r="DP220" s="61"/>
      <c r="DQ220" s="61"/>
      <c r="DR220" s="61"/>
      <c r="DS220" s="61"/>
      <c r="DT220" s="61"/>
      <c r="DU220" s="61"/>
      <c r="DV220" s="61"/>
      <c r="DW220" s="61"/>
      <c r="DX220" s="61"/>
      <c r="DY220" s="61"/>
      <c r="DZ220" s="61"/>
      <c r="EA220" s="61"/>
      <c r="EB220" s="61"/>
      <c r="EC220" s="61"/>
      <c r="ED220" s="61"/>
      <c r="EE220" s="61"/>
      <c r="EF220" s="61"/>
      <c r="EG220" s="61"/>
      <c r="EH220" s="61"/>
      <c r="EI220" s="61"/>
      <c r="EJ220" s="61"/>
      <c r="EK220" s="61"/>
      <c r="EL220" s="61"/>
      <c r="EM220" s="61"/>
      <c r="EN220" s="61"/>
      <c r="EO220" s="61"/>
      <c r="EP220" s="61"/>
      <c r="EQ220" s="61"/>
      <c r="ER220" s="61"/>
      <c r="ES220" s="61"/>
      <c r="ET220" s="61"/>
      <c r="EU220" s="61"/>
      <c r="EV220" s="61"/>
      <c r="EW220" s="61"/>
      <c r="EX220" s="61"/>
      <c r="EY220" s="61"/>
      <c r="EZ220" s="61"/>
      <c r="FA220" s="61"/>
      <c r="FB220" s="61"/>
      <c r="FC220" s="61"/>
      <c r="FD220" s="61"/>
      <c r="FE220" s="61"/>
      <c r="FF220" s="61"/>
      <c r="FG220" s="61"/>
      <c r="FH220" s="61"/>
      <c r="FI220" s="61"/>
      <c r="FJ220" s="61"/>
      <c r="FK220" s="61"/>
      <c r="FL220" s="61"/>
      <c r="FM220" s="61"/>
      <c r="FN220" s="61"/>
      <c r="FO220" s="61"/>
      <c r="FP220" s="61"/>
      <c r="FQ220" s="61"/>
      <c r="FR220" s="61"/>
      <c r="FS220" s="61"/>
      <c r="FT220" s="61"/>
      <c r="FU220" s="61"/>
      <c r="FV220" s="61"/>
      <c r="FW220" s="61"/>
      <c r="FX220" s="61"/>
      <c r="FY220" s="61"/>
      <c r="FZ220" s="61"/>
      <c r="GA220" s="61"/>
      <c r="GB220" s="61"/>
      <c r="GC220" s="61"/>
      <c r="GD220" s="61"/>
      <c r="GE220" s="61"/>
      <c r="GF220" s="61"/>
      <c r="GG220" s="61"/>
      <c r="GH220" s="61"/>
      <c r="GI220" s="61"/>
      <c r="GJ220" s="61"/>
      <c r="GK220" s="61"/>
      <c r="GL220" s="61"/>
      <c r="GM220" s="61"/>
      <c r="GN220" s="61"/>
      <c r="GO220" s="61"/>
      <c r="GP220" s="61"/>
      <c r="GQ220" s="61"/>
      <c r="GR220" s="61"/>
      <c r="GS220" s="61"/>
      <c r="GT220" s="61"/>
      <c r="GU220" s="61"/>
      <c r="GV220" s="61"/>
      <c r="GW220" s="61"/>
      <c r="GX220" s="61"/>
      <c r="GY220" s="61"/>
      <c r="GZ220" s="61"/>
      <c r="HA220" s="61"/>
      <c r="HB220" s="61"/>
      <c r="HC220" s="61"/>
      <c r="HD220" s="61"/>
      <c r="HE220" s="61"/>
      <c r="HF220" s="61"/>
      <c r="HG220" s="61"/>
      <c r="HH220" s="61"/>
      <c r="HI220" s="61"/>
      <c r="HJ220" s="61"/>
      <c r="HK220" s="61"/>
      <c r="HL220" s="61"/>
      <c r="HM220" s="18" t="s">
        <v>837</v>
      </c>
      <c r="HN220" s="61"/>
      <c r="HO220" s="61"/>
      <c r="HP220" s="61"/>
      <c r="HQ220" s="61"/>
      <c r="HR220" s="61"/>
      <c r="HS220" s="61"/>
      <c r="HT220" s="61"/>
      <c r="HU220" s="12"/>
      <c r="HV220" s="12"/>
      <c r="HW220" s="26"/>
      <c r="HX220" s="12"/>
      <c r="HY220" s="15">
        <v>45310</v>
      </c>
      <c r="HZ220" s="18" t="s">
        <v>837</v>
      </c>
      <c r="IA220" s="17" t="s">
        <v>2610</v>
      </c>
      <c r="IB220" s="70" t="s">
        <v>155</v>
      </c>
      <c r="IC220" s="17" t="s">
        <v>2614</v>
      </c>
      <c r="ID220" s="45" t="s">
        <v>72</v>
      </c>
      <c r="WXR220" s="13"/>
      <c r="WXS220" s="12"/>
      <c r="WXT220" s="12"/>
      <c r="WXU220" s="12"/>
      <c r="WXV220" s="18"/>
      <c r="WXW220" s="19"/>
      <c r="WXX220" s="43"/>
      <c r="WXY220" s="18"/>
      <c r="WXZ220" s="163"/>
      <c r="WYA220" s="167"/>
      <c r="WYB220" s="168"/>
      <c r="WYC220" s="43"/>
      <c r="WYD220" s="12"/>
      <c r="WYE220" s="12"/>
      <c r="WYF220" s="43"/>
      <c r="WYG220" s="170"/>
      <c r="WYH220" s="41"/>
      <c r="WYI220" s="41"/>
      <c r="WYJ220" s="43"/>
      <c r="WYK220" s="43"/>
      <c r="WYL220" s="43"/>
    </row>
    <row r="221" spans="1:238 16190:16210" ht="60" customHeight="1" x14ac:dyDescent="0.3">
      <c r="A221" s="13" t="s">
        <v>2340</v>
      </c>
      <c r="B221" s="12" t="s">
        <v>195</v>
      </c>
      <c r="C221" s="12" t="s">
        <v>406</v>
      </c>
      <c r="D221" s="18" t="s">
        <v>2372</v>
      </c>
      <c r="E221" s="18" t="s">
        <v>2284</v>
      </c>
      <c r="F221" s="19">
        <v>45107</v>
      </c>
      <c r="G221" s="43" t="s">
        <v>2318</v>
      </c>
      <c r="H221" s="18" t="s">
        <v>2319</v>
      </c>
      <c r="I221" s="163" t="s">
        <v>385</v>
      </c>
      <c r="J221" s="167" t="s">
        <v>389</v>
      </c>
      <c r="K221" s="135" t="s">
        <v>400</v>
      </c>
      <c r="L221" s="43" t="s">
        <v>2320</v>
      </c>
      <c r="M221" s="12" t="s">
        <v>2321</v>
      </c>
      <c r="N221" s="12"/>
      <c r="O221" s="43" t="s">
        <v>2324</v>
      </c>
      <c r="P221" s="170" t="s">
        <v>2325</v>
      </c>
      <c r="Q221" s="41">
        <v>45474</v>
      </c>
      <c r="R221" s="41">
        <v>45838</v>
      </c>
      <c r="S221" s="18" t="s">
        <v>385</v>
      </c>
      <c r="T221" s="18" t="s">
        <v>386</v>
      </c>
      <c r="U221" s="18" t="s">
        <v>98</v>
      </c>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c r="CS221" s="61"/>
      <c r="CT221" s="61"/>
      <c r="CU221" s="61"/>
      <c r="CV221" s="61"/>
      <c r="CW221" s="61"/>
      <c r="CX221" s="61"/>
      <c r="CY221" s="61"/>
      <c r="CZ221" s="61"/>
      <c r="DA221" s="61"/>
      <c r="DB221" s="61"/>
      <c r="DC221" s="61"/>
      <c r="DD221" s="61"/>
      <c r="DE221" s="61"/>
      <c r="DF221" s="61"/>
      <c r="DG221" s="61"/>
      <c r="DH221" s="61"/>
      <c r="DI221" s="61"/>
      <c r="DJ221" s="61"/>
      <c r="DK221" s="61"/>
      <c r="DL221" s="61"/>
      <c r="DM221" s="61"/>
      <c r="DN221" s="61"/>
      <c r="DO221" s="61"/>
      <c r="DP221" s="61"/>
      <c r="DQ221" s="61"/>
      <c r="DR221" s="61"/>
      <c r="DS221" s="61"/>
      <c r="DT221" s="61"/>
      <c r="DU221" s="61"/>
      <c r="DV221" s="61"/>
      <c r="DW221" s="61"/>
      <c r="DX221" s="61"/>
      <c r="DY221" s="61"/>
      <c r="DZ221" s="61"/>
      <c r="EA221" s="61"/>
      <c r="EB221" s="61"/>
      <c r="EC221" s="61"/>
      <c r="ED221" s="61"/>
      <c r="EE221" s="61"/>
      <c r="EF221" s="61"/>
      <c r="EG221" s="61"/>
      <c r="EH221" s="61"/>
      <c r="EI221" s="61"/>
      <c r="EJ221" s="61"/>
      <c r="EK221" s="61"/>
      <c r="EL221" s="61"/>
      <c r="EM221" s="61"/>
      <c r="EN221" s="61"/>
      <c r="EO221" s="61"/>
      <c r="EP221" s="61"/>
      <c r="EQ221" s="61"/>
      <c r="ER221" s="61"/>
      <c r="ES221" s="61"/>
      <c r="ET221" s="61"/>
      <c r="EU221" s="61"/>
      <c r="EV221" s="61"/>
      <c r="EW221" s="61"/>
      <c r="EX221" s="61"/>
      <c r="EY221" s="61"/>
      <c r="EZ221" s="61"/>
      <c r="FA221" s="61"/>
      <c r="FB221" s="61"/>
      <c r="FC221" s="61"/>
      <c r="FD221" s="61"/>
      <c r="FE221" s="61"/>
      <c r="FF221" s="61"/>
      <c r="FG221" s="61"/>
      <c r="FH221" s="61"/>
      <c r="FI221" s="61"/>
      <c r="FJ221" s="61"/>
      <c r="FK221" s="61"/>
      <c r="FL221" s="61"/>
      <c r="FM221" s="61"/>
      <c r="FN221" s="61"/>
      <c r="FO221" s="61"/>
      <c r="FP221" s="61"/>
      <c r="FQ221" s="61"/>
      <c r="FR221" s="61"/>
      <c r="FS221" s="61"/>
      <c r="FT221" s="61"/>
      <c r="FU221" s="61"/>
      <c r="FV221" s="61"/>
      <c r="FW221" s="61"/>
      <c r="FX221" s="61"/>
      <c r="FY221" s="61"/>
      <c r="FZ221" s="61"/>
      <c r="GA221" s="61"/>
      <c r="GB221" s="61"/>
      <c r="GC221" s="61"/>
      <c r="GD221" s="61"/>
      <c r="GE221" s="61"/>
      <c r="GF221" s="61"/>
      <c r="GG221" s="61"/>
      <c r="GH221" s="61"/>
      <c r="GI221" s="61"/>
      <c r="GJ221" s="61"/>
      <c r="GK221" s="61"/>
      <c r="GL221" s="61"/>
      <c r="GM221" s="61"/>
      <c r="GN221" s="61"/>
      <c r="GO221" s="61"/>
      <c r="GP221" s="61"/>
      <c r="GQ221" s="61"/>
      <c r="GR221" s="61"/>
      <c r="GS221" s="61"/>
      <c r="GT221" s="61"/>
      <c r="GU221" s="61"/>
      <c r="GV221" s="61"/>
      <c r="GW221" s="61"/>
      <c r="GX221" s="61"/>
      <c r="GY221" s="61"/>
      <c r="GZ221" s="61"/>
      <c r="HA221" s="61"/>
      <c r="HB221" s="61"/>
      <c r="HC221" s="61"/>
      <c r="HD221" s="61"/>
      <c r="HE221" s="61"/>
      <c r="HF221" s="61"/>
      <c r="HG221" s="61"/>
      <c r="HH221" s="61"/>
      <c r="HI221" s="61"/>
      <c r="HJ221" s="61"/>
      <c r="HK221" s="61"/>
      <c r="HL221" s="61"/>
      <c r="HM221" s="18" t="s">
        <v>837</v>
      </c>
      <c r="HN221" s="61"/>
      <c r="HO221" s="61"/>
      <c r="HP221" s="61"/>
      <c r="HQ221" s="61"/>
      <c r="HR221" s="61"/>
      <c r="HS221" s="61"/>
      <c r="HT221" s="61"/>
      <c r="HU221" s="61"/>
      <c r="HV221" s="61"/>
      <c r="HW221" s="26"/>
      <c r="HX221" s="12" t="s">
        <v>151</v>
      </c>
      <c r="HY221" s="15">
        <v>45310</v>
      </c>
      <c r="HZ221" s="18" t="s">
        <v>837</v>
      </c>
      <c r="IA221" s="17" t="s">
        <v>151</v>
      </c>
      <c r="IB221" s="12" t="s">
        <v>151</v>
      </c>
      <c r="IC221" s="17" t="s">
        <v>2619</v>
      </c>
      <c r="ID221" s="45" t="s">
        <v>72</v>
      </c>
      <c r="WXR221" s="13"/>
      <c r="WXS221" s="12"/>
      <c r="WXT221" s="12"/>
      <c r="WXU221" s="12"/>
      <c r="WXV221" s="18"/>
      <c r="WXW221" s="19"/>
      <c r="WXX221" s="43"/>
      <c r="WXY221" s="18"/>
      <c r="WXZ221" s="163"/>
      <c r="WYA221" s="167"/>
      <c r="WYB221" s="168"/>
      <c r="WYC221" s="43"/>
      <c r="WYD221" s="12"/>
      <c r="WYE221" s="12"/>
      <c r="WYF221" s="43"/>
      <c r="WYG221" s="170"/>
      <c r="WYH221" s="41"/>
      <c r="WYI221" s="41"/>
      <c r="WYJ221" s="43"/>
      <c r="WYK221" s="43"/>
      <c r="WYL221" s="43"/>
    </row>
    <row r="222" spans="1:238 16190:16210" ht="60" customHeight="1" x14ac:dyDescent="0.3">
      <c r="A222" s="13" t="s">
        <v>2341</v>
      </c>
      <c r="B222" s="12" t="s">
        <v>195</v>
      </c>
      <c r="C222" s="12" t="s">
        <v>406</v>
      </c>
      <c r="D222" s="18" t="s">
        <v>2372</v>
      </c>
      <c r="E222" s="18" t="s">
        <v>2284</v>
      </c>
      <c r="F222" s="19">
        <v>45107</v>
      </c>
      <c r="G222" s="43" t="s">
        <v>2326</v>
      </c>
      <c r="H222" s="18" t="s">
        <v>2319</v>
      </c>
      <c r="I222" s="163" t="s">
        <v>385</v>
      </c>
      <c r="J222" s="167" t="s">
        <v>389</v>
      </c>
      <c r="K222" s="135" t="s">
        <v>400</v>
      </c>
      <c r="L222" s="43" t="s">
        <v>2327</v>
      </c>
      <c r="M222" s="12" t="s">
        <v>2328</v>
      </c>
      <c r="N222" s="12"/>
      <c r="O222" s="43" t="s">
        <v>2329</v>
      </c>
      <c r="P222" s="170" t="s">
        <v>2330</v>
      </c>
      <c r="Q222" s="41">
        <v>45201</v>
      </c>
      <c r="R222" s="41">
        <v>45473</v>
      </c>
      <c r="S222" s="18" t="s">
        <v>385</v>
      </c>
      <c r="T222" s="18" t="s">
        <v>386</v>
      </c>
      <c r="U222" s="18" t="s">
        <v>98</v>
      </c>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c r="CS222" s="61"/>
      <c r="CT222" s="61"/>
      <c r="CU222" s="61"/>
      <c r="CV222" s="61"/>
      <c r="CW222" s="61"/>
      <c r="CX222" s="61"/>
      <c r="CY222" s="61"/>
      <c r="CZ222" s="61"/>
      <c r="DA222" s="61"/>
      <c r="DB222" s="61"/>
      <c r="DC222" s="61"/>
      <c r="DD222" s="61"/>
      <c r="DE222" s="61"/>
      <c r="DF222" s="61"/>
      <c r="DG222" s="61"/>
      <c r="DH222" s="61"/>
      <c r="DI222" s="61"/>
      <c r="DJ222" s="61"/>
      <c r="DK222" s="61"/>
      <c r="DL222" s="61"/>
      <c r="DM222" s="61"/>
      <c r="DN222" s="61"/>
      <c r="DO222" s="61"/>
      <c r="DP222" s="61"/>
      <c r="DQ222" s="61"/>
      <c r="DR222" s="61"/>
      <c r="DS222" s="61"/>
      <c r="DT222" s="61"/>
      <c r="DU222" s="61"/>
      <c r="DV222" s="61"/>
      <c r="DW222" s="61"/>
      <c r="DX222" s="61"/>
      <c r="DY222" s="61"/>
      <c r="DZ222" s="61"/>
      <c r="EA222" s="61"/>
      <c r="EB222" s="61"/>
      <c r="EC222" s="61"/>
      <c r="ED222" s="61"/>
      <c r="EE222" s="61"/>
      <c r="EF222" s="61"/>
      <c r="EG222" s="61"/>
      <c r="EH222" s="61"/>
      <c r="EI222" s="61"/>
      <c r="EJ222" s="61"/>
      <c r="EK222" s="61"/>
      <c r="EL222" s="61"/>
      <c r="EM222" s="61"/>
      <c r="EN222" s="61"/>
      <c r="EO222" s="61"/>
      <c r="EP222" s="61"/>
      <c r="EQ222" s="61"/>
      <c r="ER222" s="61"/>
      <c r="ES222" s="61"/>
      <c r="ET222" s="61"/>
      <c r="EU222" s="61"/>
      <c r="EV222" s="61"/>
      <c r="EW222" s="61"/>
      <c r="EX222" s="61"/>
      <c r="EY222" s="61"/>
      <c r="EZ222" s="61"/>
      <c r="FA222" s="61"/>
      <c r="FB222" s="61"/>
      <c r="FC222" s="61"/>
      <c r="FD222" s="61"/>
      <c r="FE222" s="61"/>
      <c r="FF222" s="61"/>
      <c r="FG222" s="61"/>
      <c r="FH222" s="61"/>
      <c r="FI222" s="61"/>
      <c r="FJ222" s="61"/>
      <c r="FK222" s="61"/>
      <c r="FL222" s="61"/>
      <c r="FM222" s="61"/>
      <c r="FN222" s="61"/>
      <c r="FO222" s="61"/>
      <c r="FP222" s="61"/>
      <c r="FQ222" s="61"/>
      <c r="FR222" s="61"/>
      <c r="FS222" s="61"/>
      <c r="FT222" s="61"/>
      <c r="FU222" s="61"/>
      <c r="FV222" s="61"/>
      <c r="FW222" s="61"/>
      <c r="FX222" s="61"/>
      <c r="FY222" s="61"/>
      <c r="FZ222" s="61"/>
      <c r="GA222" s="61"/>
      <c r="GB222" s="61"/>
      <c r="GC222" s="61"/>
      <c r="GD222" s="61"/>
      <c r="GE222" s="61"/>
      <c r="GF222" s="61"/>
      <c r="GG222" s="61"/>
      <c r="GH222" s="61"/>
      <c r="GI222" s="61"/>
      <c r="GJ222" s="61"/>
      <c r="GK222" s="61"/>
      <c r="GL222" s="61"/>
      <c r="GM222" s="61"/>
      <c r="GN222" s="61"/>
      <c r="GO222" s="61"/>
      <c r="GP222" s="61"/>
      <c r="GQ222" s="61"/>
      <c r="GR222" s="61"/>
      <c r="GS222" s="61"/>
      <c r="GT222" s="61"/>
      <c r="GU222" s="61"/>
      <c r="GV222" s="61"/>
      <c r="GW222" s="61"/>
      <c r="GX222" s="61"/>
      <c r="GY222" s="61"/>
      <c r="GZ222" s="61"/>
      <c r="HA222" s="61"/>
      <c r="HB222" s="61"/>
      <c r="HC222" s="61"/>
      <c r="HD222" s="61"/>
      <c r="HE222" s="61"/>
      <c r="HF222" s="61"/>
      <c r="HG222" s="61"/>
      <c r="HH222" s="61"/>
      <c r="HI222" s="61"/>
      <c r="HJ222" s="61"/>
      <c r="HK222" s="61"/>
      <c r="HL222" s="61"/>
      <c r="HM222" s="18" t="s">
        <v>837</v>
      </c>
      <c r="HN222" s="61"/>
      <c r="HO222" s="61"/>
      <c r="HP222" s="61"/>
      <c r="HQ222" s="61"/>
      <c r="HR222" s="61"/>
      <c r="HS222" s="61"/>
      <c r="HT222" s="61"/>
      <c r="HU222" s="12"/>
      <c r="HV222" s="12"/>
      <c r="HW222" s="26"/>
      <c r="HX222" s="12"/>
      <c r="HY222" s="15">
        <v>45310</v>
      </c>
      <c r="HZ222" s="18" t="s">
        <v>837</v>
      </c>
      <c r="IA222" s="17" t="s">
        <v>2610</v>
      </c>
      <c r="IB222" s="70" t="s">
        <v>155</v>
      </c>
      <c r="IC222" s="17" t="s">
        <v>2620</v>
      </c>
      <c r="ID222" s="45" t="s">
        <v>72</v>
      </c>
      <c r="WXR222" s="13"/>
      <c r="WXS222" s="12"/>
      <c r="WXT222" s="12"/>
      <c r="WXU222" s="12"/>
      <c r="WXV222" s="18"/>
      <c r="WXW222" s="19"/>
      <c r="WXX222" s="43"/>
      <c r="WXY222" s="18"/>
      <c r="WXZ222" s="163"/>
      <c r="WYA222" s="167"/>
      <c r="WYB222" s="168"/>
      <c r="WYC222" s="43"/>
      <c r="WYD222" s="12"/>
      <c r="WYE222" s="12"/>
      <c r="WYF222" s="43"/>
      <c r="WYG222" s="170"/>
      <c r="WYH222" s="41"/>
      <c r="WYI222" s="41"/>
      <c r="WYJ222" s="43"/>
      <c r="WYK222" s="43"/>
      <c r="WYL222" s="43"/>
    </row>
    <row r="223" spans="1:238 16190:16210" ht="60" customHeight="1" x14ac:dyDescent="0.3">
      <c r="A223" s="13" t="s">
        <v>2405</v>
      </c>
      <c r="B223" s="12" t="s">
        <v>193</v>
      </c>
      <c r="C223" s="12" t="s">
        <v>62</v>
      </c>
      <c r="D223" s="18" t="s">
        <v>63</v>
      </c>
      <c r="E223" s="18" t="s">
        <v>2411</v>
      </c>
      <c r="F223" s="19">
        <v>45264</v>
      </c>
      <c r="G223" s="43" t="s">
        <v>2412</v>
      </c>
      <c r="H223" s="18"/>
      <c r="I223" s="163" t="s">
        <v>2376</v>
      </c>
      <c r="J223" s="167" t="s">
        <v>2061</v>
      </c>
      <c r="K223" s="135" t="s">
        <v>387</v>
      </c>
      <c r="L223" s="43" t="s">
        <v>2377</v>
      </c>
      <c r="M223" s="12" t="s">
        <v>997</v>
      </c>
      <c r="N223" s="12">
        <v>1</v>
      </c>
      <c r="O223" s="43" t="s">
        <v>2378</v>
      </c>
      <c r="P223" s="170" t="s">
        <v>2379</v>
      </c>
      <c r="Q223" s="41">
        <v>45306</v>
      </c>
      <c r="R223" s="15">
        <v>45351</v>
      </c>
      <c r="S223" s="18" t="s">
        <v>2380</v>
      </c>
      <c r="T223" s="18" t="s">
        <v>2381</v>
      </c>
      <c r="U223" s="18" t="s">
        <v>2382</v>
      </c>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c r="CS223" s="61"/>
      <c r="CT223" s="61"/>
      <c r="CU223" s="61"/>
      <c r="CV223" s="61"/>
      <c r="CW223" s="61"/>
      <c r="CX223" s="61"/>
      <c r="CY223" s="61"/>
      <c r="CZ223" s="61"/>
      <c r="DA223" s="61"/>
      <c r="DB223" s="61"/>
      <c r="DC223" s="61"/>
      <c r="DD223" s="61"/>
      <c r="DE223" s="61"/>
      <c r="DF223" s="61"/>
      <c r="DG223" s="61"/>
      <c r="DH223" s="61"/>
      <c r="DI223" s="61"/>
      <c r="DJ223" s="61"/>
      <c r="DK223" s="61"/>
      <c r="DL223" s="61"/>
      <c r="DM223" s="61"/>
      <c r="DN223" s="61"/>
      <c r="DO223" s="61"/>
      <c r="DP223" s="61"/>
      <c r="DQ223" s="61"/>
      <c r="DR223" s="61"/>
      <c r="DS223" s="61"/>
      <c r="DT223" s="61"/>
      <c r="DU223" s="61"/>
      <c r="DV223" s="61"/>
      <c r="DW223" s="61"/>
      <c r="DX223" s="61"/>
      <c r="DY223" s="61"/>
      <c r="DZ223" s="61"/>
      <c r="EA223" s="61"/>
      <c r="EB223" s="61"/>
      <c r="EC223" s="61"/>
      <c r="ED223" s="61"/>
      <c r="EE223" s="61"/>
      <c r="EF223" s="61"/>
      <c r="EG223" s="61"/>
      <c r="EH223" s="61"/>
      <c r="EI223" s="61"/>
      <c r="EJ223" s="61"/>
      <c r="EK223" s="61"/>
      <c r="EL223" s="61"/>
      <c r="EM223" s="61"/>
      <c r="EN223" s="61"/>
      <c r="EO223" s="61"/>
      <c r="EP223" s="61"/>
      <c r="EQ223" s="61"/>
      <c r="ER223" s="61"/>
      <c r="ES223" s="61"/>
      <c r="ET223" s="61"/>
      <c r="EU223" s="61"/>
      <c r="EV223" s="61"/>
      <c r="EW223" s="61"/>
      <c r="EX223" s="61"/>
      <c r="EY223" s="61"/>
      <c r="EZ223" s="61"/>
      <c r="FA223" s="61"/>
      <c r="FB223" s="61"/>
      <c r="FC223" s="61"/>
      <c r="FD223" s="61"/>
      <c r="FE223" s="61"/>
      <c r="FF223" s="61"/>
      <c r="FG223" s="61"/>
      <c r="FH223" s="61"/>
      <c r="FI223" s="61"/>
      <c r="FJ223" s="61"/>
      <c r="FK223" s="61"/>
      <c r="FL223" s="61"/>
      <c r="FM223" s="61"/>
      <c r="FN223" s="61"/>
      <c r="FO223" s="61"/>
      <c r="FP223" s="61"/>
      <c r="FQ223" s="61"/>
      <c r="FR223" s="61"/>
      <c r="FS223" s="61"/>
      <c r="FT223" s="61"/>
      <c r="FU223" s="61"/>
      <c r="FV223" s="61"/>
      <c r="FW223" s="61"/>
      <c r="FX223" s="61"/>
      <c r="FY223" s="61"/>
      <c r="FZ223" s="61"/>
      <c r="GA223" s="61"/>
      <c r="GB223" s="61"/>
      <c r="GC223" s="61"/>
      <c r="GD223" s="61"/>
      <c r="GE223" s="61"/>
      <c r="GF223" s="61"/>
      <c r="GG223" s="61"/>
      <c r="GH223" s="61"/>
      <c r="GI223" s="61"/>
      <c r="GJ223" s="61"/>
      <c r="GK223" s="61"/>
      <c r="GL223" s="61"/>
      <c r="GM223" s="61"/>
      <c r="GN223" s="61"/>
      <c r="GO223" s="61"/>
      <c r="GP223" s="61"/>
      <c r="GQ223" s="61"/>
      <c r="GR223" s="61"/>
      <c r="GS223" s="61"/>
      <c r="GT223" s="61"/>
      <c r="GU223" s="61"/>
      <c r="GV223" s="61"/>
      <c r="GW223" s="61"/>
      <c r="GX223" s="61"/>
      <c r="GY223" s="61"/>
      <c r="GZ223" s="61"/>
      <c r="HA223" s="61"/>
      <c r="HB223" s="61"/>
      <c r="HC223" s="61"/>
      <c r="HD223" s="61"/>
      <c r="HE223" s="61"/>
      <c r="HF223" s="61"/>
      <c r="HG223" s="61"/>
      <c r="HH223" s="61"/>
      <c r="HI223" s="61"/>
      <c r="HJ223" s="61"/>
      <c r="HK223" s="61"/>
      <c r="HL223" s="61"/>
      <c r="HM223" s="43" t="s">
        <v>2410</v>
      </c>
      <c r="HN223" s="61"/>
      <c r="HO223" s="61"/>
      <c r="HP223" s="61"/>
      <c r="HQ223" s="61"/>
      <c r="HR223" s="61"/>
      <c r="HS223" s="61"/>
      <c r="HT223" s="61"/>
      <c r="HU223" s="61"/>
      <c r="HV223" s="61"/>
      <c r="HW223" s="26"/>
      <c r="HX223" s="12" t="s">
        <v>151</v>
      </c>
      <c r="HY223" s="15">
        <v>45315</v>
      </c>
      <c r="HZ223" s="18" t="s">
        <v>2410</v>
      </c>
      <c r="IA223" s="17"/>
      <c r="IB223" s="12" t="s">
        <v>151</v>
      </c>
      <c r="IC223" s="236"/>
      <c r="ID223" s="45" t="s">
        <v>157</v>
      </c>
      <c r="WXR223" s="13"/>
      <c r="WXS223" s="12"/>
      <c r="WXT223" s="12"/>
      <c r="WXU223" s="12"/>
      <c r="WXV223" s="18"/>
      <c r="WXW223" s="19"/>
      <c r="WXX223" s="43"/>
      <c r="WXY223" s="18"/>
      <c r="WXZ223" s="163"/>
      <c r="WYA223" s="167"/>
      <c r="WYB223" s="168"/>
      <c r="WYC223" s="43"/>
      <c r="WYD223" s="12"/>
      <c r="WYE223" s="12"/>
      <c r="WYF223" s="43"/>
      <c r="WYG223" s="170"/>
      <c r="WYH223" s="41"/>
      <c r="WYI223" s="41"/>
      <c r="WYJ223" s="43"/>
      <c r="WYK223" s="43"/>
      <c r="WYL223" s="43"/>
    </row>
    <row r="224" spans="1:238 16190:16210" ht="60" customHeight="1" x14ac:dyDescent="0.3">
      <c r="A224" s="13" t="s">
        <v>2406</v>
      </c>
      <c r="B224" s="12" t="s">
        <v>193</v>
      </c>
      <c r="C224" s="12" t="s">
        <v>62</v>
      </c>
      <c r="D224" s="18" t="s">
        <v>63</v>
      </c>
      <c r="E224" s="18" t="s">
        <v>2411</v>
      </c>
      <c r="F224" s="19">
        <v>45264</v>
      </c>
      <c r="G224" s="43" t="s">
        <v>2413</v>
      </c>
      <c r="H224" s="18"/>
      <c r="I224" s="163" t="s">
        <v>2376</v>
      </c>
      <c r="J224" s="167" t="s">
        <v>2061</v>
      </c>
      <c r="K224" s="135" t="s">
        <v>387</v>
      </c>
      <c r="L224" s="43" t="s">
        <v>2383</v>
      </c>
      <c r="M224" s="12" t="s">
        <v>997</v>
      </c>
      <c r="N224" s="12">
        <v>1</v>
      </c>
      <c r="O224" s="43" t="s">
        <v>2384</v>
      </c>
      <c r="P224" s="170" t="s">
        <v>184</v>
      </c>
      <c r="Q224" s="41">
        <v>45306</v>
      </c>
      <c r="R224" s="41">
        <v>45657</v>
      </c>
      <c r="S224" s="18" t="s">
        <v>2380</v>
      </c>
      <c r="T224" s="18" t="s">
        <v>2381</v>
      </c>
      <c r="U224" s="18" t="s">
        <v>2385</v>
      </c>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c r="CS224" s="61"/>
      <c r="CT224" s="61"/>
      <c r="CU224" s="61"/>
      <c r="CV224" s="61"/>
      <c r="CW224" s="61"/>
      <c r="CX224" s="61"/>
      <c r="CY224" s="61"/>
      <c r="CZ224" s="61"/>
      <c r="DA224" s="61"/>
      <c r="DB224" s="61"/>
      <c r="DC224" s="61"/>
      <c r="DD224" s="61"/>
      <c r="DE224" s="61"/>
      <c r="DF224" s="61"/>
      <c r="DG224" s="61"/>
      <c r="DH224" s="61"/>
      <c r="DI224" s="61"/>
      <c r="DJ224" s="61"/>
      <c r="DK224" s="61"/>
      <c r="DL224" s="61"/>
      <c r="DM224" s="61"/>
      <c r="DN224" s="61"/>
      <c r="DO224" s="61"/>
      <c r="DP224" s="61"/>
      <c r="DQ224" s="61"/>
      <c r="DR224" s="61"/>
      <c r="DS224" s="61"/>
      <c r="DT224" s="61"/>
      <c r="DU224" s="61"/>
      <c r="DV224" s="61"/>
      <c r="DW224" s="61"/>
      <c r="DX224" s="61"/>
      <c r="DY224" s="61"/>
      <c r="DZ224" s="61"/>
      <c r="EA224" s="61"/>
      <c r="EB224" s="61"/>
      <c r="EC224" s="61"/>
      <c r="ED224" s="61"/>
      <c r="EE224" s="61"/>
      <c r="EF224" s="61"/>
      <c r="EG224" s="61"/>
      <c r="EH224" s="61"/>
      <c r="EI224" s="61"/>
      <c r="EJ224" s="61"/>
      <c r="EK224" s="61"/>
      <c r="EL224" s="61"/>
      <c r="EM224" s="61"/>
      <c r="EN224" s="61"/>
      <c r="EO224" s="61"/>
      <c r="EP224" s="61"/>
      <c r="EQ224" s="61"/>
      <c r="ER224" s="61"/>
      <c r="ES224" s="61"/>
      <c r="ET224" s="61"/>
      <c r="EU224" s="61"/>
      <c r="EV224" s="61"/>
      <c r="EW224" s="61"/>
      <c r="EX224" s="61"/>
      <c r="EY224" s="61"/>
      <c r="EZ224" s="61"/>
      <c r="FA224" s="61"/>
      <c r="FB224" s="61"/>
      <c r="FC224" s="61"/>
      <c r="FD224" s="61"/>
      <c r="FE224" s="61"/>
      <c r="FF224" s="61"/>
      <c r="FG224" s="61"/>
      <c r="FH224" s="61"/>
      <c r="FI224" s="61"/>
      <c r="FJ224" s="61"/>
      <c r="FK224" s="61"/>
      <c r="FL224" s="61"/>
      <c r="FM224" s="61"/>
      <c r="FN224" s="61"/>
      <c r="FO224" s="61"/>
      <c r="FP224" s="61"/>
      <c r="FQ224" s="61"/>
      <c r="FR224" s="61"/>
      <c r="FS224" s="61"/>
      <c r="FT224" s="61"/>
      <c r="FU224" s="61"/>
      <c r="FV224" s="61"/>
      <c r="FW224" s="61"/>
      <c r="FX224" s="61"/>
      <c r="FY224" s="61"/>
      <c r="FZ224" s="61"/>
      <c r="GA224" s="61"/>
      <c r="GB224" s="61"/>
      <c r="GC224" s="61"/>
      <c r="GD224" s="61"/>
      <c r="GE224" s="61"/>
      <c r="GF224" s="61"/>
      <c r="GG224" s="61"/>
      <c r="GH224" s="61"/>
      <c r="GI224" s="61"/>
      <c r="GJ224" s="61"/>
      <c r="GK224" s="61"/>
      <c r="GL224" s="61"/>
      <c r="GM224" s="61"/>
      <c r="GN224" s="61"/>
      <c r="GO224" s="61"/>
      <c r="GP224" s="61"/>
      <c r="GQ224" s="61"/>
      <c r="GR224" s="61"/>
      <c r="GS224" s="61"/>
      <c r="GT224" s="61"/>
      <c r="GU224" s="61"/>
      <c r="GV224" s="61"/>
      <c r="GW224" s="61"/>
      <c r="GX224" s="61"/>
      <c r="GY224" s="61"/>
      <c r="GZ224" s="61"/>
      <c r="HA224" s="61"/>
      <c r="HB224" s="61"/>
      <c r="HC224" s="61"/>
      <c r="HD224" s="61"/>
      <c r="HE224" s="61"/>
      <c r="HF224" s="61"/>
      <c r="HG224" s="61"/>
      <c r="HH224" s="61"/>
      <c r="HI224" s="61"/>
      <c r="HJ224" s="61"/>
      <c r="HK224" s="61"/>
      <c r="HL224" s="61"/>
      <c r="HM224" s="43" t="s">
        <v>2410</v>
      </c>
      <c r="HN224" s="61"/>
      <c r="HO224" s="61"/>
      <c r="HP224" s="61"/>
      <c r="HQ224" s="61"/>
      <c r="HR224" s="61"/>
      <c r="HS224" s="61"/>
      <c r="HT224" s="61"/>
      <c r="HU224" s="61"/>
      <c r="HV224" s="61"/>
      <c r="HW224" s="26"/>
      <c r="HX224" s="12" t="s">
        <v>151</v>
      </c>
      <c r="HY224" s="15">
        <v>45315</v>
      </c>
      <c r="HZ224" s="18" t="s">
        <v>2410</v>
      </c>
      <c r="IA224" s="17"/>
      <c r="IB224" s="12" t="s">
        <v>151</v>
      </c>
      <c r="IC224" s="236"/>
      <c r="ID224" s="45" t="s">
        <v>157</v>
      </c>
      <c r="WXR224" s="13"/>
      <c r="WXS224" s="12"/>
      <c r="WXT224" s="12"/>
      <c r="WXU224" s="12"/>
      <c r="WXV224" s="18"/>
      <c r="WXW224" s="19"/>
      <c r="WXX224" s="43"/>
      <c r="WXY224" s="18"/>
      <c r="WXZ224" s="163"/>
      <c r="WYA224" s="167"/>
      <c r="WYB224" s="168"/>
      <c r="WYC224" s="43"/>
      <c r="WYD224" s="12"/>
      <c r="WYE224" s="12"/>
      <c r="WYF224" s="43"/>
      <c r="WYG224" s="170"/>
      <c r="WYH224" s="41"/>
      <c r="WYI224" s="41"/>
      <c r="WYJ224" s="43"/>
      <c r="WYK224" s="43"/>
      <c r="WYL224" s="43"/>
    </row>
    <row r="225" spans="1:238 15996:16211" ht="60" customHeight="1" x14ac:dyDescent="0.3">
      <c r="A225" s="13" t="s">
        <v>2406</v>
      </c>
      <c r="B225" s="12" t="s">
        <v>193</v>
      </c>
      <c r="C225" s="12" t="s">
        <v>62</v>
      </c>
      <c r="D225" s="18" t="s">
        <v>63</v>
      </c>
      <c r="E225" s="18" t="s">
        <v>2411</v>
      </c>
      <c r="F225" s="19">
        <v>45264</v>
      </c>
      <c r="G225" s="43" t="s">
        <v>2413</v>
      </c>
      <c r="H225" s="18"/>
      <c r="I225" s="163" t="s">
        <v>2376</v>
      </c>
      <c r="J225" s="167" t="s">
        <v>2061</v>
      </c>
      <c r="K225" s="135" t="s">
        <v>387</v>
      </c>
      <c r="L225" s="43" t="s">
        <v>2383</v>
      </c>
      <c r="M225" s="12" t="s">
        <v>997</v>
      </c>
      <c r="N225" s="12">
        <v>2</v>
      </c>
      <c r="O225" s="43" t="s">
        <v>2386</v>
      </c>
      <c r="P225" s="170" t="s">
        <v>2387</v>
      </c>
      <c r="Q225" s="41">
        <v>45306</v>
      </c>
      <c r="R225" s="41">
        <v>45657</v>
      </c>
      <c r="S225" s="18" t="s">
        <v>2380</v>
      </c>
      <c r="T225" s="18" t="s">
        <v>2381</v>
      </c>
      <c r="U225" s="18" t="s">
        <v>2385</v>
      </c>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c r="CS225" s="61"/>
      <c r="CT225" s="61"/>
      <c r="CU225" s="61"/>
      <c r="CV225" s="61"/>
      <c r="CW225" s="61"/>
      <c r="CX225" s="61"/>
      <c r="CY225" s="61"/>
      <c r="CZ225" s="61"/>
      <c r="DA225" s="61"/>
      <c r="DB225" s="61"/>
      <c r="DC225" s="61"/>
      <c r="DD225" s="61"/>
      <c r="DE225" s="61"/>
      <c r="DF225" s="61"/>
      <c r="DG225" s="61"/>
      <c r="DH225" s="61"/>
      <c r="DI225" s="61"/>
      <c r="DJ225" s="61"/>
      <c r="DK225" s="61"/>
      <c r="DL225" s="61"/>
      <c r="DM225" s="61"/>
      <c r="DN225" s="61"/>
      <c r="DO225" s="61"/>
      <c r="DP225" s="61"/>
      <c r="DQ225" s="61"/>
      <c r="DR225" s="61"/>
      <c r="DS225" s="61"/>
      <c r="DT225" s="61"/>
      <c r="DU225" s="61"/>
      <c r="DV225" s="61"/>
      <c r="DW225" s="61"/>
      <c r="DX225" s="61"/>
      <c r="DY225" s="61"/>
      <c r="DZ225" s="61"/>
      <c r="EA225" s="61"/>
      <c r="EB225" s="61"/>
      <c r="EC225" s="61"/>
      <c r="ED225" s="61"/>
      <c r="EE225" s="61"/>
      <c r="EF225" s="61"/>
      <c r="EG225" s="61"/>
      <c r="EH225" s="61"/>
      <c r="EI225" s="61"/>
      <c r="EJ225" s="61"/>
      <c r="EK225" s="61"/>
      <c r="EL225" s="61"/>
      <c r="EM225" s="61"/>
      <c r="EN225" s="61"/>
      <c r="EO225" s="61"/>
      <c r="EP225" s="61"/>
      <c r="EQ225" s="61"/>
      <c r="ER225" s="61"/>
      <c r="ES225" s="61"/>
      <c r="ET225" s="61"/>
      <c r="EU225" s="61"/>
      <c r="EV225" s="61"/>
      <c r="EW225" s="61"/>
      <c r="EX225" s="61"/>
      <c r="EY225" s="61"/>
      <c r="EZ225" s="61"/>
      <c r="FA225" s="61"/>
      <c r="FB225" s="61"/>
      <c r="FC225" s="61"/>
      <c r="FD225" s="61"/>
      <c r="FE225" s="61"/>
      <c r="FF225" s="61"/>
      <c r="FG225" s="61"/>
      <c r="FH225" s="61"/>
      <c r="FI225" s="61"/>
      <c r="FJ225" s="61"/>
      <c r="FK225" s="61"/>
      <c r="FL225" s="61"/>
      <c r="FM225" s="61"/>
      <c r="FN225" s="61"/>
      <c r="FO225" s="61"/>
      <c r="FP225" s="61"/>
      <c r="FQ225" s="61"/>
      <c r="FR225" s="61"/>
      <c r="FS225" s="61"/>
      <c r="FT225" s="61"/>
      <c r="FU225" s="61"/>
      <c r="FV225" s="61"/>
      <c r="FW225" s="61"/>
      <c r="FX225" s="61"/>
      <c r="FY225" s="61"/>
      <c r="FZ225" s="61"/>
      <c r="GA225" s="61"/>
      <c r="GB225" s="61"/>
      <c r="GC225" s="61"/>
      <c r="GD225" s="61"/>
      <c r="GE225" s="61"/>
      <c r="GF225" s="61"/>
      <c r="GG225" s="61"/>
      <c r="GH225" s="61"/>
      <c r="GI225" s="61"/>
      <c r="GJ225" s="61"/>
      <c r="GK225" s="61"/>
      <c r="GL225" s="61"/>
      <c r="GM225" s="61"/>
      <c r="GN225" s="61"/>
      <c r="GO225" s="61"/>
      <c r="GP225" s="61"/>
      <c r="GQ225" s="61"/>
      <c r="GR225" s="61"/>
      <c r="GS225" s="61"/>
      <c r="GT225" s="61"/>
      <c r="GU225" s="61"/>
      <c r="GV225" s="61"/>
      <c r="GW225" s="61"/>
      <c r="GX225" s="61"/>
      <c r="GY225" s="61"/>
      <c r="GZ225" s="61"/>
      <c r="HA225" s="61"/>
      <c r="HB225" s="61"/>
      <c r="HC225" s="61"/>
      <c r="HD225" s="61"/>
      <c r="HE225" s="61"/>
      <c r="HF225" s="61"/>
      <c r="HG225" s="61"/>
      <c r="HH225" s="61"/>
      <c r="HI225" s="61"/>
      <c r="HJ225" s="61"/>
      <c r="HK225" s="61"/>
      <c r="HL225" s="61"/>
      <c r="HM225" s="43" t="s">
        <v>2410</v>
      </c>
      <c r="HN225" s="61"/>
      <c r="HO225" s="61"/>
      <c r="HP225" s="61"/>
      <c r="HQ225" s="61"/>
      <c r="HR225" s="61"/>
      <c r="HS225" s="61"/>
      <c r="HT225" s="61"/>
      <c r="HU225" s="61"/>
      <c r="HV225" s="61"/>
      <c r="HW225" s="26"/>
      <c r="HX225" s="12" t="s">
        <v>151</v>
      </c>
      <c r="HY225" s="15">
        <v>45315</v>
      </c>
      <c r="HZ225" s="18" t="s">
        <v>2410</v>
      </c>
      <c r="IA225" s="17"/>
      <c r="IB225" s="12" t="s">
        <v>151</v>
      </c>
      <c r="IC225" s="236"/>
      <c r="ID225" s="45" t="s">
        <v>157</v>
      </c>
      <c r="WXR225" s="13"/>
      <c r="WXS225" s="12"/>
      <c r="WXT225" s="12"/>
      <c r="WXU225" s="12"/>
      <c r="WXV225" s="18"/>
      <c r="WXW225" s="19"/>
      <c r="WXX225" s="43"/>
      <c r="WXY225" s="18"/>
      <c r="WXZ225" s="163"/>
      <c r="WYA225" s="167"/>
      <c r="WYB225" s="168"/>
      <c r="WYC225" s="43"/>
      <c r="WYD225" s="12"/>
      <c r="WYE225" s="12"/>
      <c r="WYF225" s="43"/>
      <c r="WYG225" s="170"/>
      <c r="WYH225" s="41"/>
      <c r="WYI225" s="41"/>
      <c r="WYJ225" s="43"/>
      <c r="WYK225" s="43"/>
      <c r="WYL225" s="43"/>
    </row>
    <row r="226" spans="1:238 15996:16211" ht="60" customHeight="1" x14ac:dyDescent="0.3">
      <c r="A226" s="13" t="s">
        <v>2407</v>
      </c>
      <c r="B226" s="12" t="s">
        <v>193</v>
      </c>
      <c r="C226" s="12" t="s">
        <v>62</v>
      </c>
      <c r="D226" s="18" t="s">
        <v>63</v>
      </c>
      <c r="E226" s="18" t="s">
        <v>2411</v>
      </c>
      <c r="F226" s="19">
        <v>45264</v>
      </c>
      <c r="G226" s="43" t="s">
        <v>2414</v>
      </c>
      <c r="H226" s="18"/>
      <c r="I226" s="163" t="s">
        <v>2376</v>
      </c>
      <c r="J226" s="167" t="s">
        <v>2061</v>
      </c>
      <c r="K226" s="135" t="s">
        <v>387</v>
      </c>
      <c r="L226" s="43" t="s">
        <v>2388</v>
      </c>
      <c r="M226" s="12" t="s">
        <v>997</v>
      </c>
      <c r="N226" s="12">
        <v>1</v>
      </c>
      <c r="O226" s="43" t="s">
        <v>2389</v>
      </c>
      <c r="P226" s="170" t="s">
        <v>2390</v>
      </c>
      <c r="Q226" s="41">
        <v>45352</v>
      </c>
      <c r="R226" s="41">
        <v>45657</v>
      </c>
      <c r="S226" s="18" t="s">
        <v>2380</v>
      </c>
      <c r="T226" s="18" t="s">
        <v>2381</v>
      </c>
      <c r="U226" s="18" t="s">
        <v>2385</v>
      </c>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c r="CS226" s="61"/>
      <c r="CT226" s="61"/>
      <c r="CU226" s="61"/>
      <c r="CV226" s="61"/>
      <c r="CW226" s="61"/>
      <c r="CX226" s="61"/>
      <c r="CY226" s="61"/>
      <c r="CZ226" s="61"/>
      <c r="DA226" s="61"/>
      <c r="DB226" s="61"/>
      <c r="DC226" s="61"/>
      <c r="DD226" s="61"/>
      <c r="DE226" s="61"/>
      <c r="DF226" s="61"/>
      <c r="DG226" s="61"/>
      <c r="DH226" s="61"/>
      <c r="DI226" s="61"/>
      <c r="DJ226" s="61"/>
      <c r="DK226" s="61"/>
      <c r="DL226" s="61"/>
      <c r="DM226" s="61"/>
      <c r="DN226" s="61"/>
      <c r="DO226" s="61"/>
      <c r="DP226" s="61"/>
      <c r="DQ226" s="61"/>
      <c r="DR226" s="61"/>
      <c r="DS226" s="61"/>
      <c r="DT226" s="61"/>
      <c r="DU226" s="61"/>
      <c r="DV226" s="61"/>
      <c r="DW226" s="61"/>
      <c r="DX226" s="61"/>
      <c r="DY226" s="61"/>
      <c r="DZ226" s="61"/>
      <c r="EA226" s="61"/>
      <c r="EB226" s="61"/>
      <c r="EC226" s="61"/>
      <c r="ED226" s="61"/>
      <c r="EE226" s="61"/>
      <c r="EF226" s="61"/>
      <c r="EG226" s="61"/>
      <c r="EH226" s="61"/>
      <c r="EI226" s="61"/>
      <c r="EJ226" s="61"/>
      <c r="EK226" s="61"/>
      <c r="EL226" s="61"/>
      <c r="EM226" s="61"/>
      <c r="EN226" s="61"/>
      <c r="EO226" s="61"/>
      <c r="EP226" s="61"/>
      <c r="EQ226" s="61"/>
      <c r="ER226" s="61"/>
      <c r="ES226" s="61"/>
      <c r="ET226" s="61"/>
      <c r="EU226" s="61"/>
      <c r="EV226" s="61"/>
      <c r="EW226" s="61"/>
      <c r="EX226" s="61"/>
      <c r="EY226" s="61"/>
      <c r="EZ226" s="61"/>
      <c r="FA226" s="61"/>
      <c r="FB226" s="61"/>
      <c r="FC226" s="61"/>
      <c r="FD226" s="61"/>
      <c r="FE226" s="61"/>
      <c r="FF226" s="61"/>
      <c r="FG226" s="61"/>
      <c r="FH226" s="61"/>
      <c r="FI226" s="61"/>
      <c r="FJ226" s="61"/>
      <c r="FK226" s="61"/>
      <c r="FL226" s="61"/>
      <c r="FM226" s="61"/>
      <c r="FN226" s="61"/>
      <c r="FO226" s="61"/>
      <c r="FP226" s="61"/>
      <c r="FQ226" s="61"/>
      <c r="FR226" s="61"/>
      <c r="FS226" s="61"/>
      <c r="FT226" s="61"/>
      <c r="FU226" s="61"/>
      <c r="FV226" s="61"/>
      <c r="FW226" s="61"/>
      <c r="FX226" s="61"/>
      <c r="FY226" s="61"/>
      <c r="FZ226" s="61"/>
      <c r="GA226" s="61"/>
      <c r="GB226" s="61"/>
      <c r="GC226" s="61"/>
      <c r="GD226" s="61"/>
      <c r="GE226" s="61"/>
      <c r="GF226" s="61"/>
      <c r="GG226" s="61"/>
      <c r="GH226" s="61"/>
      <c r="GI226" s="61"/>
      <c r="GJ226" s="61"/>
      <c r="GK226" s="61"/>
      <c r="GL226" s="61"/>
      <c r="GM226" s="61"/>
      <c r="GN226" s="61"/>
      <c r="GO226" s="61"/>
      <c r="GP226" s="61"/>
      <c r="GQ226" s="61"/>
      <c r="GR226" s="61"/>
      <c r="GS226" s="61"/>
      <c r="GT226" s="61"/>
      <c r="GU226" s="61"/>
      <c r="GV226" s="61"/>
      <c r="GW226" s="61"/>
      <c r="GX226" s="61"/>
      <c r="GY226" s="61"/>
      <c r="GZ226" s="61"/>
      <c r="HA226" s="61"/>
      <c r="HB226" s="61"/>
      <c r="HC226" s="61"/>
      <c r="HD226" s="61"/>
      <c r="HE226" s="61"/>
      <c r="HF226" s="61"/>
      <c r="HG226" s="61"/>
      <c r="HH226" s="61"/>
      <c r="HI226" s="61"/>
      <c r="HJ226" s="61"/>
      <c r="HK226" s="61"/>
      <c r="HL226" s="61"/>
      <c r="HM226" s="43" t="s">
        <v>2410</v>
      </c>
      <c r="HN226" s="61"/>
      <c r="HO226" s="61"/>
      <c r="HP226" s="61"/>
      <c r="HQ226" s="61"/>
      <c r="HR226" s="61"/>
      <c r="HS226" s="61"/>
      <c r="HT226" s="61"/>
      <c r="HU226" s="61"/>
      <c r="HV226" s="61"/>
      <c r="HW226" s="26"/>
      <c r="HX226" s="12" t="s">
        <v>151</v>
      </c>
      <c r="HY226" s="15">
        <v>45315</v>
      </c>
      <c r="HZ226" s="18" t="s">
        <v>2410</v>
      </c>
      <c r="IA226" s="17"/>
      <c r="IB226" s="12" t="s">
        <v>151</v>
      </c>
      <c r="IC226" s="236"/>
      <c r="ID226" s="45" t="s">
        <v>157</v>
      </c>
      <c r="WXR226" s="13"/>
      <c r="WXS226" s="12"/>
      <c r="WXT226" s="12"/>
      <c r="WXU226" s="12"/>
      <c r="WXV226" s="18"/>
      <c r="WXW226" s="19"/>
      <c r="WXX226" s="43"/>
      <c r="WXY226" s="18"/>
      <c r="WXZ226" s="163"/>
      <c r="WYA226" s="167"/>
      <c r="WYB226" s="168"/>
      <c r="WYC226" s="43"/>
      <c r="WYD226" s="12"/>
      <c r="WYE226" s="12"/>
      <c r="WYF226" s="43"/>
      <c r="WYG226" s="170"/>
      <c r="WYH226" s="41"/>
      <c r="WYI226" s="41"/>
      <c r="WYJ226" s="43"/>
      <c r="WYK226" s="43"/>
      <c r="WYL226" s="43"/>
    </row>
    <row r="227" spans="1:238 15996:16211" ht="60" customHeight="1" x14ac:dyDescent="0.3">
      <c r="A227" s="13" t="s">
        <v>2407</v>
      </c>
      <c r="B227" s="12" t="s">
        <v>193</v>
      </c>
      <c r="C227" s="12" t="s">
        <v>62</v>
      </c>
      <c r="D227" s="18" t="s">
        <v>63</v>
      </c>
      <c r="E227" s="18" t="s">
        <v>2411</v>
      </c>
      <c r="F227" s="19">
        <v>45264</v>
      </c>
      <c r="G227" s="43" t="s">
        <v>2414</v>
      </c>
      <c r="H227" s="18"/>
      <c r="I227" s="163" t="s">
        <v>2376</v>
      </c>
      <c r="J227" s="167" t="s">
        <v>2061</v>
      </c>
      <c r="K227" s="135" t="s">
        <v>387</v>
      </c>
      <c r="L227" s="43" t="s">
        <v>2388</v>
      </c>
      <c r="M227" s="12" t="s">
        <v>997</v>
      </c>
      <c r="N227" s="12">
        <v>2</v>
      </c>
      <c r="O227" s="43" t="s">
        <v>2391</v>
      </c>
      <c r="P227" s="170" t="s">
        <v>2392</v>
      </c>
      <c r="Q227" s="41">
        <v>45323</v>
      </c>
      <c r="R227" s="41">
        <v>45657</v>
      </c>
      <c r="S227" s="18" t="s">
        <v>2380</v>
      </c>
      <c r="T227" s="18" t="s">
        <v>2381</v>
      </c>
      <c r="U227" s="18" t="s">
        <v>2385</v>
      </c>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c r="CS227" s="61"/>
      <c r="CT227" s="61"/>
      <c r="CU227" s="61"/>
      <c r="CV227" s="61"/>
      <c r="CW227" s="61"/>
      <c r="CX227" s="61"/>
      <c r="CY227" s="61"/>
      <c r="CZ227" s="61"/>
      <c r="DA227" s="61"/>
      <c r="DB227" s="61"/>
      <c r="DC227" s="61"/>
      <c r="DD227" s="61"/>
      <c r="DE227" s="61"/>
      <c r="DF227" s="61"/>
      <c r="DG227" s="61"/>
      <c r="DH227" s="61"/>
      <c r="DI227" s="61"/>
      <c r="DJ227" s="61"/>
      <c r="DK227" s="61"/>
      <c r="DL227" s="61"/>
      <c r="DM227" s="61"/>
      <c r="DN227" s="61"/>
      <c r="DO227" s="61"/>
      <c r="DP227" s="61"/>
      <c r="DQ227" s="61"/>
      <c r="DR227" s="61"/>
      <c r="DS227" s="61"/>
      <c r="DT227" s="61"/>
      <c r="DU227" s="61"/>
      <c r="DV227" s="61"/>
      <c r="DW227" s="61"/>
      <c r="DX227" s="61"/>
      <c r="DY227" s="61"/>
      <c r="DZ227" s="61"/>
      <c r="EA227" s="61"/>
      <c r="EB227" s="61"/>
      <c r="EC227" s="61"/>
      <c r="ED227" s="61"/>
      <c r="EE227" s="61"/>
      <c r="EF227" s="61"/>
      <c r="EG227" s="61"/>
      <c r="EH227" s="61"/>
      <c r="EI227" s="61"/>
      <c r="EJ227" s="61"/>
      <c r="EK227" s="61"/>
      <c r="EL227" s="61"/>
      <c r="EM227" s="61"/>
      <c r="EN227" s="61"/>
      <c r="EO227" s="61"/>
      <c r="EP227" s="61"/>
      <c r="EQ227" s="61"/>
      <c r="ER227" s="61"/>
      <c r="ES227" s="61"/>
      <c r="ET227" s="61"/>
      <c r="EU227" s="61"/>
      <c r="EV227" s="61"/>
      <c r="EW227" s="61"/>
      <c r="EX227" s="61"/>
      <c r="EY227" s="61"/>
      <c r="EZ227" s="61"/>
      <c r="FA227" s="61"/>
      <c r="FB227" s="61"/>
      <c r="FC227" s="61"/>
      <c r="FD227" s="61"/>
      <c r="FE227" s="61"/>
      <c r="FF227" s="61"/>
      <c r="FG227" s="61"/>
      <c r="FH227" s="61"/>
      <c r="FI227" s="61"/>
      <c r="FJ227" s="61"/>
      <c r="FK227" s="61"/>
      <c r="FL227" s="61"/>
      <c r="FM227" s="61"/>
      <c r="FN227" s="61"/>
      <c r="FO227" s="61"/>
      <c r="FP227" s="61"/>
      <c r="FQ227" s="61"/>
      <c r="FR227" s="61"/>
      <c r="FS227" s="61"/>
      <c r="FT227" s="61"/>
      <c r="FU227" s="61"/>
      <c r="FV227" s="61"/>
      <c r="FW227" s="61"/>
      <c r="FX227" s="61"/>
      <c r="FY227" s="61"/>
      <c r="FZ227" s="61"/>
      <c r="GA227" s="61"/>
      <c r="GB227" s="61"/>
      <c r="GC227" s="61"/>
      <c r="GD227" s="61"/>
      <c r="GE227" s="61"/>
      <c r="GF227" s="61"/>
      <c r="GG227" s="61"/>
      <c r="GH227" s="61"/>
      <c r="GI227" s="61"/>
      <c r="GJ227" s="61"/>
      <c r="GK227" s="61"/>
      <c r="GL227" s="61"/>
      <c r="GM227" s="61"/>
      <c r="GN227" s="61"/>
      <c r="GO227" s="61"/>
      <c r="GP227" s="61"/>
      <c r="GQ227" s="61"/>
      <c r="GR227" s="61"/>
      <c r="GS227" s="61"/>
      <c r="GT227" s="61"/>
      <c r="GU227" s="61"/>
      <c r="GV227" s="61"/>
      <c r="GW227" s="61"/>
      <c r="GX227" s="61"/>
      <c r="GY227" s="61"/>
      <c r="GZ227" s="61"/>
      <c r="HA227" s="61"/>
      <c r="HB227" s="61"/>
      <c r="HC227" s="61"/>
      <c r="HD227" s="61"/>
      <c r="HE227" s="61"/>
      <c r="HF227" s="61"/>
      <c r="HG227" s="61"/>
      <c r="HH227" s="61"/>
      <c r="HI227" s="61"/>
      <c r="HJ227" s="61"/>
      <c r="HK227" s="61"/>
      <c r="HL227" s="61"/>
      <c r="HM227" s="43" t="s">
        <v>2410</v>
      </c>
      <c r="HN227" s="61"/>
      <c r="HO227" s="61"/>
      <c r="HP227" s="61"/>
      <c r="HQ227" s="61"/>
      <c r="HR227" s="61"/>
      <c r="HS227" s="61"/>
      <c r="HT227" s="61"/>
      <c r="HU227" s="61"/>
      <c r="HV227" s="61"/>
      <c r="HW227" s="26"/>
      <c r="HX227" s="12" t="s">
        <v>151</v>
      </c>
      <c r="HY227" s="15">
        <v>45315</v>
      </c>
      <c r="HZ227" s="18" t="s">
        <v>2410</v>
      </c>
      <c r="IA227" s="17"/>
      <c r="IB227" s="12" t="s">
        <v>151</v>
      </c>
      <c r="IC227" s="236"/>
      <c r="ID227" s="45" t="s">
        <v>157</v>
      </c>
      <c r="WXR227" s="13"/>
      <c r="WXS227" s="12"/>
      <c r="WXT227" s="12"/>
      <c r="WXU227" s="12"/>
      <c r="WXV227" s="18"/>
      <c r="WXW227" s="19"/>
      <c r="WXX227" s="43"/>
      <c r="WXY227" s="18"/>
      <c r="WXZ227" s="163"/>
      <c r="WYA227" s="167"/>
      <c r="WYB227" s="168"/>
      <c r="WYC227" s="43"/>
      <c r="WYD227" s="12"/>
      <c r="WYE227" s="12"/>
      <c r="WYF227" s="43"/>
      <c r="WYG227" s="170"/>
      <c r="WYH227" s="41"/>
      <c r="WYI227" s="41"/>
      <c r="WYJ227" s="43"/>
      <c r="WYK227" s="43"/>
      <c r="WYL227" s="43"/>
    </row>
    <row r="228" spans="1:238 15996:16211" ht="60" customHeight="1" x14ac:dyDescent="0.3">
      <c r="A228" s="13" t="s">
        <v>2407</v>
      </c>
      <c r="B228" s="12" t="s">
        <v>193</v>
      </c>
      <c r="C228" s="12" t="s">
        <v>62</v>
      </c>
      <c r="D228" s="18" t="s">
        <v>63</v>
      </c>
      <c r="E228" s="18" t="s">
        <v>2411</v>
      </c>
      <c r="F228" s="19">
        <v>45264</v>
      </c>
      <c r="G228" s="43" t="s">
        <v>2415</v>
      </c>
      <c r="H228" s="18"/>
      <c r="I228" s="163" t="s">
        <v>2376</v>
      </c>
      <c r="J228" s="167" t="s">
        <v>2061</v>
      </c>
      <c r="K228" s="135" t="s">
        <v>387</v>
      </c>
      <c r="L228" s="43" t="s">
        <v>2388</v>
      </c>
      <c r="M228" s="12" t="s">
        <v>997</v>
      </c>
      <c r="N228" s="12">
        <v>3</v>
      </c>
      <c r="O228" s="43" t="s">
        <v>2393</v>
      </c>
      <c r="P228" s="170" t="s">
        <v>2394</v>
      </c>
      <c r="Q228" s="41">
        <v>45306</v>
      </c>
      <c r="R228" s="41">
        <v>45657</v>
      </c>
      <c r="S228" s="18" t="s">
        <v>2380</v>
      </c>
      <c r="T228" s="18" t="s">
        <v>2381</v>
      </c>
      <c r="U228" s="18" t="s">
        <v>2385</v>
      </c>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c r="CS228" s="61"/>
      <c r="CT228" s="61"/>
      <c r="CU228" s="61"/>
      <c r="CV228" s="61"/>
      <c r="CW228" s="61"/>
      <c r="CX228" s="61"/>
      <c r="CY228" s="61"/>
      <c r="CZ228" s="61"/>
      <c r="DA228" s="61"/>
      <c r="DB228" s="61"/>
      <c r="DC228" s="61"/>
      <c r="DD228" s="61"/>
      <c r="DE228" s="61"/>
      <c r="DF228" s="61"/>
      <c r="DG228" s="61"/>
      <c r="DH228" s="61"/>
      <c r="DI228" s="61"/>
      <c r="DJ228" s="61"/>
      <c r="DK228" s="61"/>
      <c r="DL228" s="61"/>
      <c r="DM228" s="61"/>
      <c r="DN228" s="61"/>
      <c r="DO228" s="61"/>
      <c r="DP228" s="61"/>
      <c r="DQ228" s="61"/>
      <c r="DR228" s="61"/>
      <c r="DS228" s="61"/>
      <c r="DT228" s="61"/>
      <c r="DU228" s="61"/>
      <c r="DV228" s="61"/>
      <c r="DW228" s="61"/>
      <c r="DX228" s="61"/>
      <c r="DY228" s="61"/>
      <c r="DZ228" s="61"/>
      <c r="EA228" s="61"/>
      <c r="EB228" s="61"/>
      <c r="EC228" s="61"/>
      <c r="ED228" s="61"/>
      <c r="EE228" s="61"/>
      <c r="EF228" s="61"/>
      <c r="EG228" s="61"/>
      <c r="EH228" s="61"/>
      <c r="EI228" s="61"/>
      <c r="EJ228" s="61"/>
      <c r="EK228" s="61"/>
      <c r="EL228" s="61"/>
      <c r="EM228" s="61"/>
      <c r="EN228" s="61"/>
      <c r="EO228" s="61"/>
      <c r="EP228" s="61"/>
      <c r="EQ228" s="61"/>
      <c r="ER228" s="61"/>
      <c r="ES228" s="61"/>
      <c r="ET228" s="61"/>
      <c r="EU228" s="61"/>
      <c r="EV228" s="61"/>
      <c r="EW228" s="61"/>
      <c r="EX228" s="61"/>
      <c r="EY228" s="61"/>
      <c r="EZ228" s="61"/>
      <c r="FA228" s="61"/>
      <c r="FB228" s="61"/>
      <c r="FC228" s="61"/>
      <c r="FD228" s="61"/>
      <c r="FE228" s="61"/>
      <c r="FF228" s="61"/>
      <c r="FG228" s="61"/>
      <c r="FH228" s="61"/>
      <c r="FI228" s="61"/>
      <c r="FJ228" s="61"/>
      <c r="FK228" s="61"/>
      <c r="FL228" s="61"/>
      <c r="FM228" s="61"/>
      <c r="FN228" s="61"/>
      <c r="FO228" s="61"/>
      <c r="FP228" s="61"/>
      <c r="FQ228" s="61"/>
      <c r="FR228" s="61"/>
      <c r="FS228" s="61"/>
      <c r="FT228" s="61"/>
      <c r="FU228" s="61"/>
      <c r="FV228" s="61"/>
      <c r="FW228" s="61"/>
      <c r="FX228" s="61"/>
      <c r="FY228" s="61"/>
      <c r="FZ228" s="61"/>
      <c r="GA228" s="61"/>
      <c r="GB228" s="61"/>
      <c r="GC228" s="61"/>
      <c r="GD228" s="61"/>
      <c r="GE228" s="61"/>
      <c r="GF228" s="61"/>
      <c r="GG228" s="61"/>
      <c r="GH228" s="61"/>
      <c r="GI228" s="61"/>
      <c r="GJ228" s="61"/>
      <c r="GK228" s="61"/>
      <c r="GL228" s="61"/>
      <c r="GM228" s="61"/>
      <c r="GN228" s="61"/>
      <c r="GO228" s="61"/>
      <c r="GP228" s="61"/>
      <c r="GQ228" s="61"/>
      <c r="GR228" s="61"/>
      <c r="GS228" s="61"/>
      <c r="GT228" s="61"/>
      <c r="GU228" s="61"/>
      <c r="GV228" s="61"/>
      <c r="GW228" s="61"/>
      <c r="GX228" s="61"/>
      <c r="GY228" s="61"/>
      <c r="GZ228" s="61"/>
      <c r="HA228" s="61"/>
      <c r="HB228" s="61"/>
      <c r="HC228" s="61"/>
      <c r="HD228" s="61"/>
      <c r="HE228" s="61"/>
      <c r="HF228" s="61"/>
      <c r="HG228" s="61"/>
      <c r="HH228" s="61"/>
      <c r="HI228" s="61"/>
      <c r="HJ228" s="61"/>
      <c r="HK228" s="61"/>
      <c r="HL228" s="61"/>
      <c r="HM228" s="43" t="s">
        <v>2410</v>
      </c>
      <c r="HN228" s="61"/>
      <c r="HO228" s="61"/>
      <c r="HP228" s="61"/>
      <c r="HQ228" s="61"/>
      <c r="HR228" s="61"/>
      <c r="HS228" s="61"/>
      <c r="HT228" s="61"/>
      <c r="HU228" s="61"/>
      <c r="HV228" s="61"/>
      <c r="HW228" s="26"/>
      <c r="HX228" s="12" t="s">
        <v>151</v>
      </c>
      <c r="HY228" s="15">
        <v>45315</v>
      </c>
      <c r="HZ228" s="18" t="s">
        <v>2410</v>
      </c>
      <c r="IA228" s="17"/>
      <c r="IB228" s="12" t="s">
        <v>151</v>
      </c>
      <c r="IC228" s="236"/>
      <c r="ID228" s="45" t="s">
        <v>157</v>
      </c>
      <c r="WXR228" s="13"/>
      <c r="WXS228" s="12"/>
      <c r="WXT228" s="12"/>
      <c r="WXU228" s="12"/>
      <c r="WXV228" s="18"/>
      <c r="WXW228" s="19"/>
      <c r="WXX228" s="43"/>
      <c r="WXY228" s="18"/>
      <c r="WXZ228" s="163"/>
      <c r="WYA228" s="167"/>
      <c r="WYB228" s="168"/>
      <c r="WYC228" s="43"/>
      <c r="WYD228" s="12"/>
      <c r="WYE228" s="12"/>
      <c r="WYF228" s="43"/>
      <c r="WYG228" s="170"/>
      <c r="WYH228" s="41"/>
      <c r="WYI228" s="41"/>
      <c r="WYJ228" s="43"/>
      <c r="WYK228" s="43"/>
      <c r="WYL228" s="43"/>
    </row>
    <row r="229" spans="1:238 15996:16211" ht="60" customHeight="1" x14ac:dyDescent="0.3">
      <c r="A229" s="13" t="s">
        <v>2408</v>
      </c>
      <c r="B229" s="12" t="s">
        <v>193</v>
      </c>
      <c r="C229" s="12" t="s">
        <v>62</v>
      </c>
      <c r="D229" s="18" t="s">
        <v>63</v>
      </c>
      <c r="E229" s="18" t="s">
        <v>2411</v>
      </c>
      <c r="F229" s="19">
        <v>45264</v>
      </c>
      <c r="G229" s="43" t="s">
        <v>2416</v>
      </c>
      <c r="H229" s="18"/>
      <c r="I229" s="163" t="s">
        <v>2376</v>
      </c>
      <c r="J229" s="167" t="s">
        <v>2061</v>
      </c>
      <c r="K229" s="135" t="s">
        <v>387</v>
      </c>
      <c r="L229" s="43" t="s">
        <v>2395</v>
      </c>
      <c r="M229" s="12" t="s">
        <v>997</v>
      </c>
      <c r="N229" s="12">
        <v>1</v>
      </c>
      <c r="O229" s="43" t="s">
        <v>2396</v>
      </c>
      <c r="P229" s="170" t="s">
        <v>2397</v>
      </c>
      <c r="Q229" s="41">
        <v>45306</v>
      </c>
      <c r="R229" s="41">
        <v>45657</v>
      </c>
      <c r="S229" s="18" t="s">
        <v>2380</v>
      </c>
      <c r="T229" s="18" t="s">
        <v>2381</v>
      </c>
      <c r="U229" s="18" t="s">
        <v>2385</v>
      </c>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c r="CS229" s="61"/>
      <c r="CT229" s="61"/>
      <c r="CU229" s="61"/>
      <c r="CV229" s="61"/>
      <c r="CW229" s="61"/>
      <c r="CX229" s="61"/>
      <c r="CY229" s="61"/>
      <c r="CZ229" s="61"/>
      <c r="DA229" s="61"/>
      <c r="DB229" s="61"/>
      <c r="DC229" s="61"/>
      <c r="DD229" s="61"/>
      <c r="DE229" s="61"/>
      <c r="DF229" s="61"/>
      <c r="DG229" s="61"/>
      <c r="DH229" s="61"/>
      <c r="DI229" s="61"/>
      <c r="DJ229" s="61"/>
      <c r="DK229" s="61"/>
      <c r="DL229" s="61"/>
      <c r="DM229" s="61"/>
      <c r="DN229" s="61"/>
      <c r="DO229" s="61"/>
      <c r="DP229" s="61"/>
      <c r="DQ229" s="61"/>
      <c r="DR229" s="61"/>
      <c r="DS229" s="61"/>
      <c r="DT229" s="61"/>
      <c r="DU229" s="61"/>
      <c r="DV229" s="61"/>
      <c r="DW229" s="61"/>
      <c r="DX229" s="61"/>
      <c r="DY229" s="61"/>
      <c r="DZ229" s="61"/>
      <c r="EA229" s="61"/>
      <c r="EB229" s="61"/>
      <c r="EC229" s="61"/>
      <c r="ED229" s="61"/>
      <c r="EE229" s="61"/>
      <c r="EF229" s="61"/>
      <c r="EG229" s="61"/>
      <c r="EH229" s="61"/>
      <c r="EI229" s="61"/>
      <c r="EJ229" s="61"/>
      <c r="EK229" s="61"/>
      <c r="EL229" s="61"/>
      <c r="EM229" s="61"/>
      <c r="EN229" s="61"/>
      <c r="EO229" s="61"/>
      <c r="EP229" s="61"/>
      <c r="EQ229" s="61"/>
      <c r="ER229" s="61"/>
      <c r="ES229" s="61"/>
      <c r="ET229" s="61"/>
      <c r="EU229" s="61"/>
      <c r="EV229" s="61"/>
      <c r="EW229" s="61"/>
      <c r="EX229" s="61"/>
      <c r="EY229" s="61"/>
      <c r="EZ229" s="61"/>
      <c r="FA229" s="61"/>
      <c r="FB229" s="61"/>
      <c r="FC229" s="61"/>
      <c r="FD229" s="61"/>
      <c r="FE229" s="61"/>
      <c r="FF229" s="61"/>
      <c r="FG229" s="61"/>
      <c r="FH229" s="61"/>
      <c r="FI229" s="61"/>
      <c r="FJ229" s="61"/>
      <c r="FK229" s="61"/>
      <c r="FL229" s="61"/>
      <c r="FM229" s="61"/>
      <c r="FN229" s="61"/>
      <c r="FO229" s="61"/>
      <c r="FP229" s="61"/>
      <c r="FQ229" s="61"/>
      <c r="FR229" s="61"/>
      <c r="FS229" s="61"/>
      <c r="FT229" s="61"/>
      <c r="FU229" s="61"/>
      <c r="FV229" s="61"/>
      <c r="FW229" s="61"/>
      <c r="FX229" s="61"/>
      <c r="FY229" s="61"/>
      <c r="FZ229" s="61"/>
      <c r="GA229" s="61"/>
      <c r="GB229" s="61"/>
      <c r="GC229" s="61"/>
      <c r="GD229" s="61"/>
      <c r="GE229" s="61"/>
      <c r="GF229" s="61"/>
      <c r="GG229" s="61"/>
      <c r="GH229" s="61"/>
      <c r="GI229" s="61"/>
      <c r="GJ229" s="61"/>
      <c r="GK229" s="61"/>
      <c r="GL229" s="61"/>
      <c r="GM229" s="61"/>
      <c r="GN229" s="61"/>
      <c r="GO229" s="61"/>
      <c r="GP229" s="61"/>
      <c r="GQ229" s="61"/>
      <c r="GR229" s="61"/>
      <c r="GS229" s="61"/>
      <c r="GT229" s="61"/>
      <c r="GU229" s="61"/>
      <c r="GV229" s="61"/>
      <c r="GW229" s="61"/>
      <c r="GX229" s="61"/>
      <c r="GY229" s="61"/>
      <c r="GZ229" s="61"/>
      <c r="HA229" s="61"/>
      <c r="HB229" s="61"/>
      <c r="HC229" s="61"/>
      <c r="HD229" s="61"/>
      <c r="HE229" s="61"/>
      <c r="HF229" s="61"/>
      <c r="HG229" s="61"/>
      <c r="HH229" s="61"/>
      <c r="HI229" s="61"/>
      <c r="HJ229" s="61"/>
      <c r="HK229" s="61"/>
      <c r="HL229" s="61"/>
      <c r="HM229" s="43" t="s">
        <v>2410</v>
      </c>
      <c r="HN229" s="61"/>
      <c r="HO229" s="61"/>
      <c r="HP229" s="61"/>
      <c r="HQ229" s="61"/>
      <c r="HR229" s="61"/>
      <c r="HS229" s="61"/>
      <c r="HT229" s="61"/>
      <c r="HU229" s="61"/>
      <c r="HV229" s="61"/>
      <c r="HW229" s="26"/>
      <c r="HX229" s="12" t="s">
        <v>151</v>
      </c>
      <c r="HY229" s="15">
        <v>45315</v>
      </c>
      <c r="HZ229" s="18" t="s">
        <v>2410</v>
      </c>
      <c r="IA229" s="17"/>
      <c r="IB229" s="12" t="s">
        <v>151</v>
      </c>
      <c r="IC229" s="236"/>
      <c r="ID229" s="45" t="s">
        <v>157</v>
      </c>
      <c r="WXR229" s="13"/>
      <c r="WXS229" s="12"/>
      <c r="WXT229" s="12"/>
      <c r="WXU229" s="12"/>
      <c r="WXV229" s="18"/>
      <c r="WXW229" s="19"/>
      <c r="WXX229" s="43"/>
      <c r="WXY229" s="18"/>
      <c r="WXZ229" s="163"/>
      <c r="WYA229" s="167"/>
      <c r="WYB229" s="168"/>
      <c r="WYC229" s="43"/>
      <c r="WYD229" s="12"/>
      <c r="WYE229" s="12"/>
      <c r="WYF229" s="43"/>
      <c r="WYG229" s="170"/>
      <c r="WYH229" s="41"/>
      <c r="WYI229" s="41"/>
      <c r="WYJ229" s="43"/>
      <c r="WYK229" s="43"/>
      <c r="WYL229" s="43"/>
    </row>
    <row r="230" spans="1:238 15996:16211" ht="60" customHeight="1" x14ac:dyDescent="0.3">
      <c r="A230" s="13" t="s">
        <v>2409</v>
      </c>
      <c r="B230" s="12" t="s">
        <v>193</v>
      </c>
      <c r="C230" s="12" t="s">
        <v>62</v>
      </c>
      <c r="D230" s="18" t="s">
        <v>63</v>
      </c>
      <c r="E230" s="18" t="s">
        <v>2411</v>
      </c>
      <c r="F230" s="19">
        <v>45264</v>
      </c>
      <c r="G230" s="43" t="s">
        <v>2417</v>
      </c>
      <c r="H230" s="18"/>
      <c r="I230" s="163" t="s">
        <v>2376</v>
      </c>
      <c r="J230" s="167" t="s">
        <v>2061</v>
      </c>
      <c r="K230" s="135" t="s">
        <v>387</v>
      </c>
      <c r="L230" s="43" t="s">
        <v>2398</v>
      </c>
      <c r="M230" s="12" t="s">
        <v>997</v>
      </c>
      <c r="N230" s="12">
        <v>1</v>
      </c>
      <c r="O230" s="43" t="s">
        <v>2399</v>
      </c>
      <c r="P230" s="170" t="s">
        <v>2400</v>
      </c>
      <c r="Q230" s="41">
        <v>45306</v>
      </c>
      <c r="R230" s="41">
        <v>45657</v>
      </c>
      <c r="S230" s="18" t="s">
        <v>2380</v>
      </c>
      <c r="T230" s="18" t="s">
        <v>2381</v>
      </c>
      <c r="U230" s="18" t="s">
        <v>2385</v>
      </c>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c r="CS230" s="61"/>
      <c r="CT230" s="61"/>
      <c r="CU230" s="61"/>
      <c r="CV230" s="61"/>
      <c r="CW230" s="61"/>
      <c r="CX230" s="61"/>
      <c r="CY230" s="61"/>
      <c r="CZ230" s="61"/>
      <c r="DA230" s="61"/>
      <c r="DB230" s="61"/>
      <c r="DC230" s="61"/>
      <c r="DD230" s="61"/>
      <c r="DE230" s="61"/>
      <c r="DF230" s="61"/>
      <c r="DG230" s="61"/>
      <c r="DH230" s="61"/>
      <c r="DI230" s="61"/>
      <c r="DJ230" s="61"/>
      <c r="DK230" s="61"/>
      <c r="DL230" s="61"/>
      <c r="DM230" s="61"/>
      <c r="DN230" s="61"/>
      <c r="DO230" s="61"/>
      <c r="DP230" s="61"/>
      <c r="DQ230" s="61"/>
      <c r="DR230" s="61"/>
      <c r="DS230" s="61"/>
      <c r="DT230" s="61"/>
      <c r="DU230" s="61"/>
      <c r="DV230" s="61"/>
      <c r="DW230" s="61"/>
      <c r="DX230" s="61"/>
      <c r="DY230" s="61"/>
      <c r="DZ230" s="61"/>
      <c r="EA230" s="61"/>
      <c r="EB230" s="61"/>
      <c r="EC230" s="61"/>
      <c r="ED230" s="61"/>
      <c r="EE230" s="61"/>
      <c r="EF230" s="61"/>
      <c r="EG230" s="61"/>
      <c r="EH230" s="61"/>
      <c r="EI230" s="61"/>
      <c r="EJ230" s="61"/>
      <c r="EK230" s="61"/>
      <c r="EL230" s="61"/>
      <c r="EM230" s="61"/>
      <c r="EN230" s="61"/>
      <c r="EO230" s="61"/>
      <c r="EP230" s="61"/>
      <c r="EQ230" s="61"/>
      <c r="ER230" s="61"/>
      <c r="ES230" s="61"/>
      <c r="ET230" s="61"/>
      <c r="EU230" s="61"/>
      <c r="EV230" s="61"/>
      <c r="EW230" s="61"/>
      <c r="EX230" s="61"/>
      <c r="EY230" s="61"/>
      <c r="EZ230" s="61"/>
      <c r="FA230" s="61"/>
      <c r="FB230" s="61"/>
      <c r="FC230" s="61"/>
      <c r="FD230" s="61"/>
      <c r="FE230" s="61"/>
      <c r="FF230" s="61"/>
      <c r="FG230" s="61"/>
      <c r="FH230" s="61"/>
      <c r="FI230" s="61"/>
      <c r="FJ230" s="61"/>
      <c r="FK230" s="61"/>
      <c r="FL230" s="61"/>
      <c r="FM230" s="61"/>
      <c r="FN230" s="61"/>
      <c r="FO230" s="61"/>
      <c r="FP230" s="61"/>
      <c r="FQ230" s="61"/>
      <c r="FR230" s="61"/>
      <c r="FS230" s="61"/>
      <c r="FT230" s="61"/>
      <c r="FU230" s="61"/>
      <c r="FV230" s="61"/>
      <c r="FW230" s="61"/>
      <c r="FX230" s="61"/>
      <c r="FY230" s="61"/>
      <c r="FZ230" s="61"/>
      <c r="GA230" s="61"/>
      <c r="GB230" s="61"/>
      <c r="GC230" s="61"/>
      <c r="GD230" s="61"/>
      <c r="GE230" s="61"/>
      <c r="GF230" s="61"/>
      <c r="GG230" s="61"/>
      <c r="GH230" s="61"/>
      <c r="GI230" s="61"/>
      <c r="GJ230" s="61"/>
      <c r="GK230" s="61"/>
      <c r="GL230" s="61"/>
      <c r="GM230" s="61"/>
      <c r="GN230" s="61"/>
      <c r="GO230" s="61"/>
      <c r="GP230" s="61"/>
      <c r="GQ230" s="61"/>
      <c r="GR230" s="61"/>
      <c r="GS230" s="61"/>
      <c r="GT230" s="61"/>
      <c r="GU230" s="61"/>
      <c r="GV230" s="61"/>
      <c r="GW230" s="61"/>
      <c r="GX230" s="61"/>
      <c r="GY230" s="61"/>
      <c r="GZ230" s="61"/>
      <c r="HA230" s="61"/>
      <c r="HB230" s="61"/>
      <c r="HC230" s="61"/>
      <c r="HD230" s="61"/>
      <c r="HE230" s="61"/>
      <c r="HF230" s="61"/>
      <c r="HG230" s="61"/>
      <c r="HH230" s="61"/>
      <c r="HI230" s="61"/>
      <c r="HJ230" s="61"/>
      <c r="HK230" s="61"/>
      <c r="HL230" s="61"/>
      <c r="HM230" s="43" t="s">
        <v>2410</v>
      </c>
      <c r="HN230" s="61"/>
      <c r="HO230" s="61"/>
      <c r="HP230" s="61"/>
      <c r="HQ230" s="61"/>
      <c r="HR230" s="61"/>
      <c r="HS230" s="61"/>
      <c r="HT230" s="61"/>
      <c r="HU230" s="61"/>
      <c r="HV230" s="61"/>
      <c r="HW230" s="26"/>
      <c r="HX230" s="12" t="s">
        <v>151</v>
      </c>
      <c r="HY230" s="15">
        <v>45315</v>
      </c>
      <c r="HZ230" s="18" t="s">
        <v>2410</v>
      </c>
      <c r="IA230" s="17"/>
      <c r="IB230" s="12" t="s">
        <v>151</v>
      </c>
      <c r="IC230" s="236"/>
      <c r="ID230" s="45" t="s">
        <v>157</v>
      </c>
      <c r="WXR230" s="13"/>
      <c r="WXS230" s="12"/>
      <c r="WXT230" s="12"/>
      <c r="WXU230" s="12"/>
      <c r="WXV230" s="18"/>
      <c r="WXW230" s="19"/>
      <c r="WXX230" s="43"/>
      <c r="WXY230" s="18"/>
      <c r="WXZ230" s="163"/>
      <c r="WYA230" s="167"/>
      <c r="WYB230" s="168"/>
      <c r="WYC230" s="43"/>
      <c r="WYD230" s="12"/>
      <c r="WYE230" s="12"/>
      <c r="WYF230" s="43"/>
      <c r="WYG230" s="170"/>
      <c r="WYH230" s="41"/>
      <c r="WYI230" s="41"/>
      <c r="WYJ230" s="43"/>
      <c r="WYK230" s="43"/>
      <c r="WYL230" s="43"/>
    </row>
    <row r="231" spans="1:238 15996:16211" ht="60" customHeight="1" x14ac:dyDescent="0.3">
      <c r="A231" s="13" t="s">
        <v>2409</v>
      </c>
      <c r="B231" s="12" t="s">
        <v>193</v>
      </c>
      <c r="C231" s="12" t="s">
        <v>62</v>
      </c>
      <c r="D231" s="18" t="s">
        <v>63</v>
      </c>
      <c r="E231" s="18" t="s">
        <v>2411</v>
      </c>
      <c r="F231" s="19">
        <v>45264</v>
      </c>
      <c r="G231" s="43" t="s">
        <v>2417</v>
      </c>
      <c r="H231" s="18"/>
      <c r="I231" s="163" t="s">
        <v>2376</v>
      </c>
      <c r="J231" s="167" t="s">
        <v>2061</v>
      </c>
      <c r="K231" s="135" t="s">
        <v>387</v>
      </c>
      <c r="L231" s="43" t="s">
        <v>2398</v>
      </c>
      <c r="M231" s="12" t="s">
        <v>997</v>
      </c>
      <c r="N231" s="12">
        <v>2</v>
      </c>
      <c r="O231" s="43" t="s">
        <v>2401</v>
      </c>
      <c r="P231" s="170" t="s">
        <v>2402</v>
      </c>
      <c r="Q231" s="41">
        <v>45306</v>
      </c>
      <c r="R231" s="41">
        <v>45322</v>
      </c>
      <c r="S231" s="18" t="s">
        <v>2380</v>
      </c>
      <c r="T231" s="18" t="s">
        <v>2381</v>
      </c>
      <c r="U231" s="18" t="s">
        <v>2385</v>
      </c>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c r="CS231" s="61"/>
      <c r="CT231" s="61"/>
      <c r="CU231" s="61"/>
      <c r="CV231" s="61"/>
      <c r="CW231" s="61"/>
      <c r="CX231" s="61"/>
      <c r="CY231" s="61"/>
      <c r="CZ231" s="61"/>
      <c r="DA231" s="61"/>
      <c r="DB231" s="61"/>
      <c r="DC231" s="61"/>
      <c r="DD231" s="61"/>
      <c r="DE231" s="61"/>
      <c r="DF231" s="61"/>
      <c r="DG231" s="61"/>
      <c r="DH231" s="61"/>
      <c r="DI231" s="61"/>
      <c r="DJ231" s="61"/>
      <c r="DK231" s="61"/>
      <c r="DL231" s="61"/>
      <c r="DM231" s="61"/>
      <c r="DN231" s="61"/>
      <c r="DO231" s="61"/>
      <c r="DP231" s="61"/>
      <c r="DQ231" s="61"/>
      <c r="DR231" s="61"/>
      <c r="DS231" s="61"/>
      <c r="DT231" s="61"/>
      <c r="DU231" s="61"/>
      <c r="DV231" s="61"/>
      <c r="DW231" s="61"/>
      <c r="DX231" s="61"/>
      <c r="DY231" s="61"/>
      <c r="DZ231" s="61"/>
      <c r="EA231" s="61"/>
      <c r="EB231" s="61"/>
      <c r="EC231" s="61"/>
      <c r="ED231" s="61"/>
      <c r="EE231" s="61"/>
      <c r="EF231" s="61"/>
      <c r="EG231" s="61"/>
      <c r="EH231" s="61"/>
      <c r="EI231" s="61"/>
      <c r="EJ231" s="61"/>
      <c r="EK231" s="61"/>
      <c r="EL231" s="61"/>
      <c r="EM231" s="61"/>
      <c r="EN231" s="61"/>
      <c r="EO231" s="61"/>
      <c r="EP231" s="61"/>
      <c r="EQ231" s="61"/>
      <c r="ER231" s="61"/>
      <c r="ES231" s="61"/>
      <c r="ET231" s="61"/>
      <c r="EU231" s="61"/>
      <c r="EV231" s="61"/>
      <c r="EW231" s="61"/>
      <c r="EX231" s="61"/>
      <c r="EY231" s="61"/>
      <c r="EZ231" s="61"/>
      <c r="FA231" s="61"/>
      <c r="FB231" s="61"/>
      <c r="FC231" s="61"/>
      <c r="FD231" s="61"/>
      <c r="FE231" s="61"/>
      <c r="FF231" s="61"/>
      <c r="FG231" s="61"/>
      <c r="FH231" s="61"/>
      <c r="FI231" s="61"/>
      <c r="FJ231" s="61"/>
      <c r="FK231" s="61"/>
      <c r="FL231" s="61"/>
      <c r="FM231" s="61"/>
      <c r="FN231" s="61"/>
      <c r="FO231" s="61"/>
      <c r="FP231" s="61"/>
      <c r="FQ231" s="61"/>
      <c r="FR231" s="61"/>
      <c r="FS231" s="61"/>
      <c r="FT231" s="61"/>
      <c r="FU231" s="61"/>
      <c r="FV231" s="61"/>
      <c r="FW231" s="61"/>
      <c r="FX231" s="61"/>
      <c r="FY231" s="61"/>
      <c r="FZ231" s="61"/>
      <c r="GA231" s="61"/>
      <c r="GB231" s="61"/>
      <c r="GC231" s="61"/>
      <c r="GD231" s="61"/>
      <c r="GE231" s="61"/>
      <c r="GF231" s="61"/>
      <c r="GG231" s="61"/>
      <c r="GH231" s="61"/>
      <c r="GI231" s="61"/>
      <c r="GJ231" s="61"/>
      <c r="GK231" s="61"/>
      <c r="GL231" s="61"/>
      <c r="GM231" s="61"/>
      <c r="GN231" s="61"/>
      <c r="GO231" s="61"/>
      <c r="GP231" s="61"/>
      <c r="GQ231" s="61"/>
      <c r="GR231" s="61"/>
      <c r="GS231" s="61"/>
      <c r="GT231" s="61"/>
      <c r="GU231" s="61"/>
      <c r="GV231" s="61"/>
      <c r="GW231" s="61"/>
      <c r="GX231" s="61"/>
      <c r="GY231" s="61"/>
      <c r="GZ231" s="61"/>
      <c r="HA231" s="61"/>
      <c r="HB231" s="61"/>
      <c r="HC231" s="61"/>
      <c r="HD231" s="61"/>
      <c r="HE231" s="61"/>
      <c r="HF231" s="61"/>
      <c r="HG231" s="61"/>
      <c r="HH231" s="61"/>
      <c r="HI231" s="61"/>
      <c r="HJ231" s="61"/>
      <c r="HK231" s="61"/>
      <c r="HL231" s="61"/>
      <c r="HM231" s="43" t="s">
        <v>2410</v>
      </c>
      <c r="HN231" s="61"/>
      <c r="HO231" s="61"/>
      <c r="HP231" s="61"/>
      <c r="HQ231" s="61"/>
      <c r="HR231" s="61"/>
      <c r="HS231" s="61"/>
      <c r="HT231" s="61"/>
      <c r="HU231" s="61"/>
      <c r="HV231" s="61"/>
      <c r="HW231" s="26"/>
      <c r="HX231" s="12" t="s">
        <v>151</v>
      </c>
      <c r="HY231" s="15">
        <v>45315</v>
      </c>
      <c r="HZ231" s="18" t="s">
        <v>2410</v>
      </c>
      <c r="IA231" s="17"/>
      <c r="IB231" s="12" t="s">
        <v>151</v>
      </c>
      <c r="IC231" s="236"/>
      <c r="ID231" s="45" t="s">
        <v>157</v>
      </c>
      <c r="WXR231" s="13"/>
      <c r="WXS231" s="12"/>
      <c r="WXT231" s="12"/>
      <c r="WXU231" s="12"/>
      <c r="WXV231" s="18"/>
      <c r="WXW231" s="19"/>
      <c r="WXX231" s="43"/>
      <c r="WXY231" s="18"/>
      <c r="WXZ231" s="163"/>
      <c r="WYA231" s="167"/>
      <c r="WYB231" s="168"/>
      <c r="WYC231" s="43"/>
      <c r="WYD231" s="12"/>
      <c r="WYE231" s="12"/>
      <c r="WYF231" s="43"/>
      <c r="WYG231" s="170"/>
      <c r="WYH231" s="41"/>
      <c r="WYI231" s="41"/>
      <c r="WYJ231" s="43"/>
      <c r="WYK231" s="43"/>
      <c r="WYL231" s="43"/>
    </row>
    <row r="232" spans="1:238 15996:16211" ht="60" customHeight="1" x14ac:dyDescent="0.3">
      <c r="A232" s="13" t="s">
        <v>2409</v>
      </c>
      <c r="B232" s="12" t="s">
        <v>193</v>
      </c>
      <c r="C232" s="12" t="s">
        <v>62</v>
      </c>
      <c r="D232" s="18" t="s">
        <v>63</v>
      </c>
      <c r="E232" s="18" t="s">
        <v>2411</v>
      </c>
      <c r="F232" s="19">
        <v>45264</v>
      </c>
      <c r="G232" s="43" t="s">
        <v>2417</v>
      </c>
      <c r="H232" s="18"/>
      <c r="I232" s="163" t="s">
        <v>2376</v>
      </c>
      <c r="J232" s="167" t="s">
        <v>2061</v>
      </c>
      <c r="K232" s="135" t="s">
        <v>387</v>
      </c>
      <c r="L232" s="43" t="s">
        <v>2398</v>
      </c>
      <c r="M232" s="12" t="s">
        <v>997</v>
      </c>
      <c r="N232" s="12">
        <v>3</v>
      </c>
      <c r="O232" s="43" t="s">
        <v>2403</v>
      </c>
      <c r="P232" s="170" t="s">
        <v>2404</v>
      </c>
      <c r="Q232" s="41">
        <v>45306</v>
      </c>
      <c r="R232" s="41">
        <v>45382</v>
      </c>
      <c r="S232" s="18" t="s">
        <v>2380</v>
      </c>
      <c r="T232" s="18" t="s">
        <v>2381</v>
      </c>
      <c r="U232" s="18" t="s">
        <v>2385</v>
      </c>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c r="CS232" s="61"/>
      <c r="CT232" s="61"/>
      <c r="CU232" s="61"/>
      <c r="CV232" s="61"/>
      <c r="CW232" s="61"/>
      <c r="CX232" s="61"/>
      <c r="CY232" s="61"/>
      <c r="CZ232" s="61"/>
      <c r="DA232" s="61"/>
      <c r="DB232" s="61"/>
      <c r="DC232" s="61"/>
      <c r="DD232" s="61"/>
      <c r="DE232" s="61"/>
      <c r="DF232" s="61"/>
      <c r="DG232" s="61"/>
      <c r="DH232" s="61"/>
      <c r="DI232" s="61"/>
      <c r="DJ232" s="61"/>
      <c r="DK232" s="61"/>
      <c r="DL232" s="61"/>
      <c r="DM232" s="61"/>
      <c r="DN232" s="61"/>
      <c r="DO232" s="61"/>
      <c r="DP232" s="61"/>
      <c r="DQ232" s="61"/>
      <c r="DR232" s="61"/>
      <c r="DS232" s="61"/>
      <c r="DT232" s="61"/>
      <c r="DU232" s="61"/>
      <c r="DV232" s="61"/>
      <c r="DW232" s="61"/>
      <c r="DX232" s="61"/>
      <c r="DY232" s="61"/>
      <c r="DZ232" s="61"/>
      <c r="EA232" s="61"/>
      <c r="EB232" s="61"/>
      <c r="EC232" s="61"/>
      <c r="ED232" s="61"/>
      <c r="EE232" s="61"/>
      <c r="EF232" s="61"/>
      <c r="EG232" s="61"/>
      <c r="EH232" s="61"/>
      <c r="EI232" s="61"/>
      <c r="EJ232" s="61"/>
      <c r="EK232" s="61"/>
      <c r="EL232" s="61"/>
      <c r="EM232" s="61"/>
      <c r="EN232" s="61"/>
      <c r="EO232" s="61"/>
      <c r="EP232" s="61"/>
      <c r="EQ232" s="61"/>
      <c r="ER232" s="61"/>
      <c r="ES232" s="61"/>
      <c r="ET232" s="61"/>
      <c r="EU232" s="61"/>
      <c r="EV232" s="61"/>
      <c r="EW232" s="61"/>
      <c r="EX232" s="61"/>
      <c r="EY232" s="61"/>
      <c r="EZ232" s="61"/>
      <c r="FA232" s="61"/>
      <c r="FB232" s="61"/>
      <c r="FC232" s="61"/>
      <c r="FD232" s="61"/>
      <c r="FE232" s="61"/>
      <c r="FF232" s="61"/>
      <c r="FG232" s="61"/>
      <c r="FH232" s="61"/>
      <c r="FI232" s="61"/>
      <c r="FJ232" s="61"/>
      <c r="FK232" s="61"/>
      <c r="FL232" s="61"/>
      <c r="FM232" s="61"/>
      <c r="FN232" s="61"/>
      <c r="FO232" s="61"/>
      <c r="FP232" s="61"/>
      <c r="FQ232" s="61"/>
      <c r="FR232" s="61"/>
      <c r="FS232" s="61"/>
      <c r="FT232" s="61"/>
      <c r="FU232" s="61"/>
      <c r="FV232" s="61"/>
      <c r="FW232" s="61"/>
      <c r="FX232" s="61"/>
      <c r="FY232" s="61"/>
      <c r="FZ232" s="61"/>
      <c r="GA232" s="61"/>
      <c r="GB232" s="61"/>
      <c r="GC232" s="61"/>
      <c r="GD232" s="61"/>
      <c r="GE232" s="61"/>
      <c r="GF232" s="61"/>
      <c r="GG232" s="61"/>
      <c r="GH232" s="61"/>
      <c r="GI232" s="61"/>
      <c r="GJ232" s="61"/>
      <c r="GK232" s="61"/>
      <c r="GL232" s="61"/>
      <c r="GM232" s="61"/>
      <c r="GN232" s="61"/>
      <c r="GO232" s="61"/>
      <c r="GP232" s="61"/>
      <c r="GQ232" s="61"/>
      <c r="GR232" s="61"/>
      <c r="GS232" s="61"/>
      <c r="GT232" s="61"/>
      <c r="GU232" s="61"/>
      <c r="GV232" s="61"/>
      <c r="GW232" s="61"/>
      <c r="GX232" s="61"/>
      <c r="GY232" s="61"/>
      <c r="GZ232" s="61"/>
      <c r="HA232" s="61"/>
      <c r="HB232" s="61"/>
      <c r="HC232" s="61"/>
      <c r="HD232" s="61"/>
      <c r="HE232" s="61"/>
      <c r="HF232" s="61"/>
      <c r="HG232" s="61"/>
      <c r="HH232" s="61"/>
      <c r="HI232" s="61"/>
      <c r="HJ232" s="61"/>
      <c r="HK232" s="61"/>
      <c r="HL232" s="61"/>
      <c r="HM232" s="43" t="s">
        <v>2410</v>
      </c>
      <c r="HN232" s="61"/>
      <c r="HO232" s="61"/>
      <c r="HP232" s="61"/>
      <c r="HQ232" s="61"/>
      <c r="HR232" s="61"/>
      <c r="HS232" s="61"/>
      <c r="HT232" s="61"/>
      <c r="HU232" s="61"/>
      <c r="HV232" s="61"/>
      <c r="HW232" s="26"/>
      <c r="HX232" s="12" t="s">
        <v>151</v>
      </c>
      <c r="HY232" s="15">
        <v>45315</v>
      </c>
      <c r="HZ232" s="18" t="s">
        <v>2410</v>
      </c>
      <c r="IA232" s="17"/>
      <c r="IB232" s="12" t="s">
        <v>151</v>
      </c>
      <c r="IC232" s="236"/>
      <c r="ID232" s="45" t="s">
        <v>157</v>
      </c>
      <c r="WXR232" s="13"/>
      <c r="WXS232" s="12"/>
      <c r="WXT232" s="12"/>
      <c r="WXU232" s="12"/>
      <c r="WXV232" s="18"/>
      <c r="WXW232" s="19"/>
      <c r="WXX232" s="43"/>
      <c r="WXY232" s="18"/>
      <c r="WXZ232" s="163"/>
      <c r="WYA232" s="167"/>
      <c r="WYB232" s="168"/>
      <c r="WYC232" s="43"/>
      <c r="WYD232" s="12"/>
      <c r="WYE232" s="12"/>
      <c r="WYF232" s="43"/>
      <c r="WYG232" s="170"/>
      <c r="WYH232" s="41"/>
      <c r="WYI232" s="41"/>
      <c r="WYJ232" s="43"/>
      <c r="WYK232" s="43"/>
      <c r="WYL232" s="43"/>
    </row>
    <row r="233" spans="1:238 15996:16211" ht="60" customHeight="1" x14ac:dyDescent="0.3">
      <c r="A233" s="13" t="s">
        <v>2464</v>
      </c>
      <c r="B233" s="18" t="s">
        <v>411</v>
      </c>
      <c r="C233" s="12" t="s">
        <v>406</v>
      </c>
      <c r="D233" s="18" t="s">
        <v>63</v>
      </c>
      <c r="E233" s="18" t="s">
        <v>2418</v>
      </c>
      <c r="F233" s="19">
        <v>45060</v>
      </c>
      <c r="G233" s="43" t="s">
        <v>2419</v>
      </c>
      <c r="H233" s="18"/>
      <c r="I233" s="163" t="s">
        <v>2423</v>
      </c>
      <c r="J233" s="167" t="s">
        <v>450</v>
      </c>
      <c r="K233" s="135" t="s">
        <v>387</v>
      </c>
      <c r="L233" s="43" t="s">
        <v>2420</v>
      </c>
      <c r="M233" s="12" t="s">
        <v>192</v>
      </c>
      <c r="N233" s="12">
        <v>1</v>
      </c>
      <c r="O233" s="43" t="s">
        <v>2421</v>
      </c>
      <c r="P233" s="170" t="s">
        <v>2422</v>
      </c>
      <c r="Q233" s="41">
        <v>45108</v>
      </c>
      <c r="R233" s="41">
        <v>45275</v>
      </c>
      <c r="S233" s="18" t="s">
        <v>2423</v>
      </c>
      <c r="T233" s="18" t="s">
        <v>450</v>
      </c>
      <c r="U233" s="18" t="s">
        <v>118</v>
      </c>
      <c r="V233" s="61"/>
      <c r="W233" s="61"/>
      <c r="X233" s="61"/>
      <c r="Y233" s="61"/>
      <c r="Z233" s="61"/>
      <c r="AA233" s="43"/>
      <c r="AB233" s="61"/>
      <c r="AC233" s="61"/>
      <c r="AD233" s="61"/>
      <c r="AE233" s="61"/>
      <c r="AF233" s="61"/>
      <c r="AG233" s="61"/>
      <c r="AH233" s="61"/>
      <c r="AI233" s="61"/>
      <c r="AJ233" s="61"/>
      <c r="AK233" s="61"/>
      <c r="AL233" s="61"/>
      <c r="AM233" s="61"/>
      <c r="AN233" s="18"/>
      <c r="AO233" s="61"/>
      <c r="AP233" s="61"/>
      <c r="AQ233" s="61"/>
      <c r="AR233" s="61"/>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Y233" s="2"/>
      <c r="EZ233" s="2"/>
      <c r="FM233" s="2"/>
      <c r="FY233" s="2"/>
      <c r="GG233" s="2"/>
      <c r="HH233" s="61"/>
      <c r="HI233" s="61"/>
      <c r="HJ233" s="61"/>
      <c r="HK233" s="61"/>
      <c r="HL233" s="61"/>
      <c r="HM233" s="18" t="s">
        <v>2030</v>
      </c>
      <c r="HN233" s="61"/>
      <c r="HO233" s="61"/>
      <c r="HP233" s="61"/>
      <c r="HQ233" s="61"/>
      <c r="HR233" s="61"/>
      <c r="HS233" s="61"/>
      <c r="HT233" s="61"/>
      <c r="HU233" s="12"/>
      <c r="HV233" s="12"/>
      <c r="HW233" s="26"/>
      <c r="HX233" s="12"/>
      <c r="HY233" s="15">
        <v>45315</v>
      </c>
      <c r="HZ233" s="18" t="s">
        <v>2030</v>
      </c>
      <c r="IA233" s="17" t="s">
        <v>2813</v>
      </c>
      <c r="IB233" s="37" t="s">
        <v>68</v>
      </c>
      <c r="IC233" s="17" t="s">
        <v>2826</v>
      </c>
      <c r="ID233" s="53" t="s">
        <v>157</v>
      </c>
      <c r="WQF233" s="13"/>
      <c r="WQG233" s="12"/>
      <c r="WQH233" s="12"/>
      <c r="WQI233" s="12"/>
      <c r="WQJ233" s="18"/>
      <c r="WQK233" s="19"/>
      <c r="WQL233" s="43"/>
      <c r="WQM233" s="18"/>
      <c r="WQN233" s="163"/>
      <c r="WQO233" s="167"/>
      <c r="WQP233" s="168"/>
      <c r="WQQ233" s="43"/>
      <c r="WQR233" s="12"/>
      <c r="WQS233" s="12"/>
      <c r="WQT233" s="43"/>
      <c r="WQU233" s="170"/>
      <c r="WQV233" s="41"/>
      <c r="WQW233" s="41"/>
      <c r="WQX233" s="43"/>
      <c r="WQY233" s="43"/>
      <c r="WQZ233" s="43"/>
      <c r="WXS233" s="13"/>
      <c r="WXT233" s="12"/>
      <c r="WXU233" s="12"/>
      <c r="WXV233" s="18"/>
      <c r="WXW233" s="18"/>
      <c r="WXX233" s="19"/>
      <c r="WXY233" s="43"/>
      <c r="WXZ233" s="18"/>
      <c r="WYA233" s="163"/>
      <c r="WYB233" s="167"/>
      <c r="WYC233" s="135"/>
      <c r="WYD233" s="43"/>
      <c r="WYE233" s="12"/>
      <c r="WYF233" s="12"/>
      <c r="WYG233" s="43"/>
      <c r="WYH233" s="170"/>
      <c r="WYI233" s="41"/>
      <c r="WYJ233" s="41"/>
      <c r="WYK233" s="18"/>
      <c r="WYL233" s="18"/>
      <c r="WYM233" s="18"/>
    </row>
    <row r="234" spans="1:238 15996:16211" ht="60" customHeight="1" x14ac:dyDescent="0.35">
      <c r="A234" s="13" t="s">
        <v>2464</v>
      </c>
      <c r="B234" s="18" t="s">
        <v>411</v>
      </c>
      <c r="C234" s="12" t="s">
        <v>406</v>
      </c>
      <c r="D234" s="18" t="s">
        <v>63</v>
      </c>
      <c r="E234" s="18" t="s">
        <v>2418</v>
      </c>
      <c r="F234" s="19">
        <v>45060</v>
      </c>
      <c r="G234" s="43" t="s">
        <v>2419</v>
      </c>
      <c r="H234" s="12"/>
      <c r="I234" s="219" t="s">
        <v>2423</v>
      </c>
      <c r="J234" s="18" t="s">
        <v>450</v>
      </c>
      <c r="K234" s="18" t="s">
        <v>387</v>
      </c>
      <c r="L234" s="43" t="s">
        <v>2420</v>
      </c>
      <c r="M234" s="12" t="s">
        <v>192</v>
      </c>
      <c r="N234" s="12">
        <v>2</v>
      </c>
      <c r="O234" s="43" t="s">
        <v>2424</v>
      </c>
      <c r="P234" s="18" t="s">
        <v>2425</v>
      </c>
      <c r="Q234" s="218">
        <v>45200</v>
      </c>
      <c r="R234" s="218">
        <v>45473</v>
      </c>
      <c r="S234" s="217" t="s">
        <v>2423</v>
      </c>
      <c r="T234" s="18" t="s">
        <v>450</v>
      </c>
      <c r="U234" s="18" t="s">
        <v>118</v>
      </c>
      <c r="HH234" s="32"/>
      <c r="HI234" s="32"/>
      <c r="HJ234" s="32"/>
      <c r="HK234" s="32"/>
      <c r="HL234" s="32"/>
      <c r="HM234" s="18" t="s">
        <v>2030</v>
      </c>
      <c r="HN234" s="32"/>
      <c r="HO234" s="32"/>
      <c r="HP234" s="61"/>
      <c r="HQ234" s="61"/>
      <c r="HR234" s="220"/>
      <c r="HS234" s="220"/>
      <c r="HT234" s="220"/>
      <c r="HU234" s="12"/>
      <c r="HV234" s="12"/>
      <c r="HW234" s="26"/>
      <c r="HX234" s="12"/>
      <c r="HY234" s="15">
        <v>45315</v>
      </c>
      <c r="HZ234" s="18" t="s">
        <v>2030</v>
      </c>
      <c r="IA234" s="17" t="s">
        <v>2813</v>
      </c>
      <c r="IB234" s="70" t="s">
        <v>155</v>
      </c>
      <c r="IC234" s="17" t="s">
        <v>2827</v>
      </c>
      <c r="ID234" s="53" t="s">
        <v>157</v>
      </c>
    </row>
    <row r="235" spans="1:238 15996:16211" ht="60" customHeight="1" x14ac:dyDescent="0.35">
      <c r="A235" s="13" t="s">
        <v>2465</v>
      </c>
      <c r="B235" s="18" t="s">
        <v>411</v>
      </c>
      <c r="C235" s="12" t="s">
        <v>62</v>
      </c>
      <c r="D235" s="18" t="s">
        <v>63</v>
      </c>
      <c r="E235" s="18" t="s">
        <v>2426</v>
      </c>
      <c r="F235" s="19">
        <v>45060</v>
      </c>
      <c r="G235" s="43" t="s">
        <v>2427</v>
      </c>
      <c r="H235" s="12"/>
      <c r="I235" s="219" t="s">
        <v>2423</v>
      </c>
      <c r="J235" s="18" t="s">
        <v>450</v>
      </c>
      <c r="K235" s="18" t="s">
        <v>387</v>
      </c>
      <c r="L235" s="43" t="s">
        <v>2428</v>
      </c>
      <c r="M235" s="12" t="s">
        <v>66</v>
      </c>
      <c r="N235" s="12">
        <v>3</v>
      </c>
      <c r="O235" s="43" t="s">
        <v>2429</v>
      </c>
      <c r="P235" s="18" t="s">
        <v>2430</v>
      </c>
      <c r="Q235" s="218">
        <v>45108</v>
      </c>
      <c r="R235" s="218">
        <v>45290</v>
      </c>
      <c r="S235" s="217" t="s">
        <v>2423</v>
      </c>
      <c r="T235" s="18" t="s">
        <v>450</v>
      </c>
      <c r="U235" s="18" t="s">
        <v>118</v>
      </c>
      <c r="HH235" s="32"/>
      <c r="HI235" s="32"/>
      <c r="HJ235" s="32"/>
      <c r="HK235" s="32"/>
      <c r="HL235" s="32"/>
      <c r="HM235" s="18" t="s">
        <v>2030</v>
      </c>
      <c r="HN235" s="32"/>
      <c r="HO235" s="32"/>
      <c r="HP235" s="61"/>
      <c r="HQ235" s="61"/>
      <c r="HR235" s="220"/>
      <c r="HS235" s="220"/>
      <c r="HT235" s="220"/>
      <c r="HU235" s="12"/>
      <c r="HV235" s="12"/>
      <c r="HW235" s="26"/>
      <c r="HX235" s="12"/>
      <c r="HY235" s="15">
        <v>45315</v>
      </c>
      <c r="HZ235" s="18" t="s">
        <v>2030</v>
      </c>
      <c r="IA235" s="17" t="s">
        <v>2813</v>
      </c>
      <c r="IB235" s="53" t="s">
        <v>71</v>
      </c>
      <c r="IC235" s="17" t="s">
        <v>2828</v>
      </c>
      <c r="ID235" s="53" t="s">
        <v>157</v>
      </c>
    </row>
    <row r="236" spans="1:238 15996:16211" ht="60" customHeight="1" x14ac:dyDescent="0.35">
      <c r="A236" s="13" t="s">
        <v>2465</v>
      </c>
      <c r="B236" s="18" t="s">
        <v>411</v>
      </c>
      <c r="C236" s="12" t="s">
        <v>62</v>
      </c>
      <c r="D236" s="18" t="s">
        <v>63</v>
      </c>
      <c r="E236" s="18" t="s">
        <v>2426</v>
      </c>
      <c r="F236" s="19">
        <v>45060</v>
      </c>
      <c r="G236" s="43" t="s">
        <v>2427</v>
      </c>
      <c r="H236" s="12"/>
      <c r="I236" s="219" t="s">
        <v>2423</v>
      </c>
      <c r="J236" s="18" t="s">
        <v>450</v>
      </c>
      <c r="K236" s="18" t="s">
        <v>387</v>
      </c>
      <c r="L236" s="43" t="s">
        <v>2428</v>
      </c>
      <c r="M236" s="12" t="s">
        <v>66</v>
      </c>
      <c r="N236" s="12">
        <v>4</v>
      </c>
      <c r="O236" s="43" t="s">
        <v>2431</v>
      </c>
      <c r="P236" s="18" t="s">
        <v>2432</v>
      </c>
      <c r="Q236" s="218">
        <v>45200</v>
      </c>
      <c r="R236" s="218">
        <v>45290</v>
      </c>
      <c r="S236" s="217" t="s">
        <v>2423</v>
      </c>
      <c r="T236" s="18" t="s">
        <v>450</v>
      </c>
      <c r="U236" s="18" t="s">
        <v>118</v>
      </c>
      <c r="HH236" s="32"/>
      <c r="HI236" s="32"/>
      <c r="HJ236" s="32"/>
      <c r="HK236" s="32"/>
      <c r="HL236" s="32"/>
      <c r="HM236" s="18" t="s">
        <v>2030</v>
      </c>
      <c r="HN236" s="32"/>
      <c r="HO236" s="32"/>
      <c r="HP236" s="61"/>
      <c r="HQ236" s="61"/>
      <c r="HR236" s="220"/>
      <c r="HS236" s="220"/>
      <c r="HT236" s="220"/>
      <c r="HU236" s="12"/>
      <c r="HV236" s="12"/>
      <c r="HW236" s="26"/>
      <c r="HX236" s="12"/>
      <c r="HY236" s="15">
        <v>45315</v>
      </c>
      <c r="HZ236" s="18" t="s">
        <v>2030</v>
      </c>
      <c r="IA236" s="17" t="s">
        <v>2813</v>
      </c>
      <c r="IB236" s="70" t="s">
        <v>155</v>
      </c>
      <c r="IC236" s="17" t="s">
        <v>2828</v>
      </c>
      <c r="ID236" s="53" t="s">
        <v>157</v>
      </c>
    </row>
    <row r="237" spans="1:238 15996:16211" ht="60" customHeight="1" x14ac:dyDescent="0.35">
      <c r="A237" s="13" t="s">
        <v>2465</v>
      </c>
      <c r="B237" s="18" t="s">
        <v>411</v>
      </c>
      <c r="C237" s="12" t="s">
        <v>62</v>
      </c>
      <c r="D237" s="18" t="s">
        <v>63</v>
      </c>
      <c r="E237" s="18" t="s">
        <v>2426</v>
      </c>
      <c r="F237" s="19">
        <v>45060</v>
      </c>
      <c r="G237" s="43" t="s">
        <v>2427</v>
      </c>
      <c r="H237" s="12"/>
      <c r="I237" s="219" t="s">
        <v>2423</v>
      </c>
      <c r="J237" s="18" t="s">
        <v>450</v>
      </c>
      <c r="K237" s="18" t="s">
        <v>387</v>
      </c>
      <c r="L237" s="43" t="s">
        <v>2428</v>
      </c>
      <c r="M237" s="12" t="s">
        <v>66</v>
      </c>
      <c r="N237" s="12">
        <v>5</v>
      </c>
      <c r="O237" s="43" t="s">
        <v>2433</v>
      </c>
      <c r="P237" s="18" t="s">
        <v>2434</v>
      </c>
      <c r="Q237" s="218">
        <v>45261</v>
      </c>
      <c r="R237" s="218">
        <v>45321</v>
      </c>
      <c r="S237" s="217" t="s">
        <v>2423</v>
      </c>
      <c r="T237" s="18" t="s">
        <v>450</v>
      </c>
      <c r="U237" s="18" t="s">
        <v>118</v>
      </c>
      <c r="HH237" s="32"/>
      <c r="HI237" s="32"/>
      <c r="HJ237" s="32"/>
      <c r="HK237" s="32"/>
      <c r="HL237" s="32"/>
      <c r="HM237" s="18" t="s">
        <v>2030</v>
      </c>
      <c r="HN237" s="32"/>
      <c r="HO237" s="32"/>
      <c r="HP237" s="61"/>
      <c r="HQ237" s="61"/>
      <c r="HR237" s="220"/>
      <c r="HS237" s="220"/>
      <c r="HT237" s="220"/>
      <c r="HU237" s="61"/>
      <c r="HV237" s="61"/>
      <c r="HW237" s="26"/>
      <c r="HX237" s="12" t="s">
        <v>151</v>
      </c>
      <c r="HY237" s="15">
        <v>45315</v>
      </c>
      <c r="HZ237" s="18" t="s">
        <v>2030</v>
      </c>
      <c r="IA237" s="17" t="s">
        <v>2813</v>
      </c>
      <c r="IB237" s="70" t="s">
        <v>155</v>
      </c>
      <c r="IC237" s="17" t="s">
        <v>2828</v>
      </c>
      <c r="ID237" s="53" t="s">
        <v>157</v>
      </c>
    </row>
    <row r="238" spans="1:238 15996:16211" ht="60" customHeight="1" x14ac:dyDescent="0.35">
      <c r="A238" s="13" t="s">
        <v>2466</v>
      </c>
      <c r="B238" s="18" t="s">
        <v>411</v>
      </c>
      <c r="C238" s="12" t="s">
        <v>62</v>
      </c>
      <c r="D238" s="18" t="s">
        <v>63</v>
      </c>
      <c r="E238" s="18" t="s">
        <v>2435</v>
      </c>
      <c r="F238" s="19">
        <v>45060</v>
      </c>
      <c r="G238" s="43" t="s">
        <v>2436</v>
      </c>
      <c r="H238" s="12"/>
      <c r="I238" s="219" t="s">
        <v>2423</v>
      </c>
      <c r="J238" s="18" t="s">
        <v>450</v>
      </c>
      <c r="K238" s="18" t="s">
        <v>387</v>
      </c>
      <c r="L238" s="43" t="s">
        <v>2437</v>
      </c>
      <c r="M238" s="12" t="s">
        <v>66</v>
      </c>
      <c r="N238" s="12">
        <v>6</v>
      </c>
      <c r="O238" s="43" t="s">
        <v>2438</v>
      </c>
      <c r="P238" s="18" t="s">
        <v>2439</v>
      </c>
      <c r="Q238" s="218">
        <v>45108</v>
      </c>
      <c r="R238" s="218">
        <v>45275</v>
      </c>
      <c r="S238" s="217" t="s">
        <v>2423</v>
      </c>
      <c r="T238" s="18" t="s">
        <v>450</v>
      </c>
      <c r="U238" s="18" t="s">
        <v>118</v>
      </c>
      <c r="HH238" s="32"/>
      <c r="HI238" s="32"/>
      <c r="HJ238" s="32"/>
      <c r="HK238" s="32"/>
      <c r="HL238" s="32"/>
      <c r="HM238" s="18" t="s">
        <v>2030</v>
      </c>
      <c r="HN238" s="32"/>
      <c r="HO238" s="32"/>
      <c r="HP238" s="61"/>
      <c r="HQ238" s="61"/>
      <c r="HR238" s="220"/>
      <c r="HS238" s="220"/>
      <c r="HT238" s="220"/>
      <c r="HU238" s="12"/>
      <c r="HV238" s="12"/>
      <c r="HW238" s="26"/>
      <c r="HX238" s="12"/>
      <c r="HY238" s="15">
        <v>45315</v>
      </c>
      <c r="HZ238" s="18" t="s">
        <v>2030</v>
      </c>
      <c r="IA238" s="17" t="s">
        <v>2813</v>
      </c>
      <c r="IB238" s="22" t="s">
        <v>73</v>
      </c>
      <c r="IC238" s="17" t="s">
        <v>2827</v>
      </c>
      <c r="ID238" s="21" t="s">
        <v>133</v>
      </c>
    </row>
    <row r="239" spans="1:238 15996:16211" ht="60" customHeight="1" x14ac:dyDescent="0.35">
      <c r="A239" s="13" t="s">
        <v>2467</v>
      </c>
      <c r="B239" s="18" t="s">
        <v>411</v>
      </c>
      <c r="C239" s="12" t="s">
        <v>62</v>
      </c>
      <c r="D239" s="18" t="s">
        <v>63</v>
      </c>
      <c r="E239" s="18" t="s">
        <v>2435</v>
      </c>
      <c r="F239" s="19">
        <v>45060</v>
      </c>
      <c r="G239" s="43" t="s">
        <v>2440</v>
      </c>
      <c r="H239" s="12"/>
      <c r="I239" s="219" t="s">
        <v>2423</v>
      </c>
      <c r="J239" s="18" t="s">
        <v>450</v>
      </c>
      <c r="K239" s="18" t="s">
        <v>387</v>
      </c>
      <c r="L239" s="43" t="s">
        <v>2441</v>
      </c>
      <c r="M239" s="12" t="s">
        <v>66</v>
      </c>
      <c r="N239" s="12">
        <v>7</v>
      </c>
      <c r="O239" s="43" t="s">
        <v>2442</v>
      </c>
      <c r="P239" s="18" t="s">
        <v>2439</v>
      </c>
      <c r="Q239" s="218">
        <v>45108</v>
      </c>
      <c r="R239" s="218">
        <v>45275</v>
      </c>
      <c r="S239" s="217" t="s">
        <v>2423</v>
      </c>
      <c r="T239" s="18" t="s">
        <v>450</v>
      </c>
      <c r="U239" s="18" t="s">
        <v>118</v>
      </c>
      <c r="HH239" s="32"/>
      <c r="HI239" s="32"/>
      <c r="HJ239" s="32"/>
      <c r="HK239" s="32"/>
      <c r="HL239" s="32"/>
      <c r="HM239" s="18" t="s">
        <v>2030</v>
      </c>
      <c r="HN239" s="32"/>
      <c r="HO239" s="32"/>
      <c r="HP239" s="61"/>
      <c r="HQ239" s="61"/>
      <c r="HR239" s="220"/>
      <c r="HS239" s="220"/>
      <c r="HT239" s="220"/>
      <c r="HU239" s="12"/>
      <c r="HV239" s="12"/>
      <c r="HW239" s="26"/>
      <c r="HX239" s="12"/>
      <c r="HY239" s="15">
        <v>45315</v>
      </c>
      <c r="HZ239" s="18" t="s">
        <v>2030</v>
      </c>
      <c r="IA239" s="17" t="s">
        <v>2813</v>
      </c>
      <c r="IB239" s="22" t="s">
        <v>73</v>
      </c>
      <c r="IC239" s="17" t="s">
        <v>2827</v>
      </c>
      <c r="ID239" s="21" t="s">
        <v>133</v>
      </c>
    </row>
    <row r="240" spans="1:238 15996:16211" ht="60" customHeight="1" x14ac:dyDescent="0.35">
      <c r="A240" s="13" t="s">
        <v>2468</v>
      </c>
      <c r="B240" s="18" t="s">
        <v>411</v>
      </c>
      <c r="C240" s="12" t="s">
        <v>406</v>
      </c>
      <c r="D240" s="18" t="s">
        <v>63</v>
      </c>
      <c r="E240" s="18" t="s">
        <v>2435</v>
      </c>
      <c r="F240" s="19">
        <v>45060</v>
      </c>
      <c r="G240" s="43" t="s">
        <v>2443</v>
      </c>
      <c r="H240" s="12"/>
      <c r="I240" s="219" t="s">
        <v>2423</v>
      </c>
      <c r="J240" s="18" t="s">
        <v>450</v>
      </c>
      <c r="K240" s="18" t="s">
        <v>387</v>
      </c>
      <c r="L240" s="43" t="s">
        <v>2444</v>
      </c>
      <c r="M240" s="12" t="s">
        <v>192</v>
      </c>
      <c r="N240" s="12">
        <v>8</v>
      </c>
      <c r="O240" s="43" t="s">
        <v>2445</v>
      </c>
      <c r="P240" s="18" t="s">
        <v>2446</v>
      </c>
      <c r="Q240" s="218">
        <v>45047</v>
      </c>
      <c r="R240" s="218">
        <v>45229</v>
      </c>
      <c r="S240" s="217" t="s">
        <v>2423</v>
      </c>
      <c r="T240" s="18" t="s">
        <v>450</v>
      </c>
      <c r="U240" s="18" t="s">
        <v>118</v>
      </c>
      <c r="HH240" s="32"/>
      <c r="HI240" s="32"/>
      <c r="HJ240" s="32"/>
      <c r="HK240" s="32"/>
      <c r="HL240" s="32"/>
      <c r="HM240" s="18" t="s">
        <v>2030</v>
      </c>
      <c r="HN240" s="32"/>
      <c r="HO240" s="32"/>
      <c r="HP240" s="61"/>
      <c r="HQ240" s="61"/>
      <c r="HR240" s="220"/>
      <c r="HS240" s="220"/>
      <c r="HT240" s="220"/>
      <c r="HU240" s="12"/>
      <c r="HV240" s="12"/>
      <c r="HW240" s="26"/>
      <c r="HX240" s="12"/>
      <c r="HY240" s="15">
        <v>45315</v>
      </c>
      <c r="HZ240" s="18" t="s">
        <v>2030</v>
      </c>
      <c r="IA240" s="17" t="s">
        <v>2813</v>
      </c>
      <c r="IB240" s="22" t="s">
        <v>73</v>
      </c>
      <c r="IC240" s="17" t="s">
        <v>2827</v>
      </c>
      <c r="ID240" s="21" t="s">
        <v>133</v>
      </c>
    </row>
    <row r="241" spans="1:238 16191:16211" ht="60" customHeight="1" x14ac:dyDescent="0.35">
      <c r="A241" s="13" t="s">
        <v>2469</v>
      </c>
      <c r="B241" s="18" t="s">
        <v>411</v>
      </c>
      <c r="C241" s="240" t="s">
        <v>406</v>
      </c>
      <c r="D241" s="18" t="s">
        <v>63</v>
      </c>
      <c r="E241" s="18" t="s">
        <v>2447</v>
      </c>
      <c r="F241" s="19">
        <v>45060</v>
      </c>
      <c r="G241" s="43" t="s">
        <v>2448</v>
      </c>
      <c r="H241" s="12"/>
      <c r="I241" s="219" t="s">
        <v>2423</v>
      </c>
      <c r="J241" s="18" t="s">
        <v>450</v>
      </c>
      <c r="K241" s="18" t="s">
        <v>387</v>
      </c>
      <c r="L241" s="43" t="s">
        <v>2449</v>
      </c>
      <c r="M241" s="12" t="s">
        <v>192</v>
      </c>
      <c r="N241" s="12">
        <v>9</v>
      </c>
      <c r="O241" s="43" t="s">
        <v>2429</v>
      </c>
      <c r="P241" s="18" t="s">
        <v>2430</v>
      </c>
      <c r="Q241" s="218">
        <v>45108</v>
      </c>
      <c r="R241" s="218">
        <v>45290</v>
      </c>
      <c r="S241" s="217" t="s">
        <v>2423</v>
      </c>
      <c r="T241" s="18" t="s">
        <v>450</v>
      </c>
      <c r="U241" s="18" t="s">
        <v>118</v>
      </c>
      <c r="HH241" s="32"/>
      <c r="HI241" s="32"/>
      <c r="HJ241" s="32"/>
      <c r="HK241" s="32"/>
      <c r="HL241" s="32"/>
      <c r="HM241" s="18" t="s">
        <v>2030</v>
      </c>
      <c r="HN241" s="32"/>
      <c r="HO241" s="32"/>
      <c r="HP241" s="61"/>
      <c r="HQ241" s="61"/>
      <c r="HR241" s="220"/>
      <c r="HS241" s="220"/>
      <c r="HT241" s="220"/>
      <c r="HU241" s="12"/>
      <c r="HV241" s="12"/>
      <c r="HW241" s="26"/>
      <c r="HX241" s="12"/>
      <c r="HY241" s="15">
        <v>45315</v>
      </c>
      <c r="HZ241" s="18" t="s">
        <v>2030</v>
      </c>
      <c r="IA241" s="17" t="s">
        <v>2813</v>
      </c>
      <c r="IB241" s="53" t="s">
        <v>71</v>
      </c>
      <c r="IC241" s="17" t="s">
        <v>2828</v>
      </c>
      <c r="ID241" s="53" t="s">
        <v>157</v>
      </c>
    </row>
    <row r="242" spans="1:238 16191:16211" ht="60" customHeight="1" x14ac:dyDescent="0.35">
      <c r="A242" s="13" t="s">
        <v>2470</v>
      </c>
      <c r="B242" s="18" t="s">
        <v>411</v>
      </c>
      <c r="C242" s="240"/>
      <c r="D242" s="18" t="s">
        <v>63</v>
      </c>
      <c r="E242" s="18" t="s">
        <v>2447</v>
      </c>
      <c r="F242" s="19">
        <v>45182</v>
      </c>
      <c r="G242" s="43" t="s">
        <v>2448</v>
      </c>
      <c r="H242" s="12"/>
      <c r="I242" s="219" t="s">
        <v>2423</v>
      </c>
      <c r="J242" s="18" t="s">
        <v>450</v>
      </c>
      <c r="K242" s="18" t="s">
        <v>387</v>
      </c>
      <c r="L242" s="43" t="s">
        <v>2449</v>
      </c>
      <c r="M242" s="12" t="s">
        <v>192</v>
      </c>
      <c r="N242" s="12">
        <v>10</v>
      </c>
      <c r="O242" s="43" t="s">
        <v>2450</v>
      </c>
      <c r="P242" s="18" t="s">
        <v>2439</v>
      </c>
      <c r="Q242" s="218">
        <v>45108</v>
      </c>
      <c r="R242" s="218">
        <v>45275</v>
      </c>
      <c r="S242" s="217" t="s">
        <v>2423</v>
      </c>
      <c r="T242" s="18" t="s">
        <v>450</v>
      </c>
      <c r="U242" s="18" t="s">
        <v>118</v>
      </c>
      <c r="HH242" s="32"/>
      <c r="HI242" s="32"/>
      <c r="HJ242" s="32"/>
      <c r="HK242" s="32"/>
      <c r="HL242" s="32"/>
      <c r="HM242" s="18" t="s">
        <v>2030</v>
      </c>
      <c r="HN242" s="32"/>
      <c r="HO242" s="32"/>
      <c r="HP242" s="61"/>
      <c r="HQ242" s="61"/>
      <c r="HR242" s="220"/>
      <c r="HS242" s="220"/>
      <c r="HT242" s="220"/>
      <c r="HU242" s="12"/>
      <c r="HV242" s="12"/>
      <c r="HW242" s="26"/>
      <c r="HX242" s="12"/>
      <c r="HY242" s="56">
        <v>45315</v>
      </c>
      <c r="HZ242" s="18" t="s">
        <v>2030</v>
      </c>
      <c r="IA242" s="17" t="s">
        <v>2813</v>
      </c>
      <c r="IB242" s="37" t="s">
        <v>68</v>
      </c>
      <c r="IC242" s="17" t="s">
        <v>2826</v>
      </c>
      <c r="ID242" s="42" t="s">
        <v>396</v>
      </c>
    </row>
    <row r="243" spans="1:238 16191:16211" ht="60" customHeight="1" x14ac:dyDescent="0.35">
      <c r="A243" s="13" t="s">
        <v>2471</v>
      </c>
      <c r="B243" s="18" t="s">
        <v>411</v>
      </c>
      <c r="C243" s="12" t="s">
        <v>62</v>
      </c>
      <c r="D243" s="18" t="s">
        <v>63</v>
      </c>
      <c r="E243" s="18" t="s">
        <v>2451</v>
      </c>
      <c r="F243" s="19">
        <v>45182</v>
      </c>
      <c r="G243" s="43" t="s">
        <v>2452</v>
      </c>
      <c r="H243" s="12"/>
      <c r="I243" s="219" t="s">
        <v>2423</v>
      </c>
      <c r="J243" s="18" t="s">
        <v>450</v>
      </c>
      <c r="K243" s="18" t="s">
        <v>387</v>
      </c>
      <c r="L243" s="43" t="s">
        <v>2453</v>
      </c>
      <c r="M243" s="12" t="s">
        <v>66</v>
      </c>
      <c r="N243" s="12">
        <v>11</v>
      </c>
      <c r="O243" s="43" t="s">
        <v>2454</v>
      </c>
      <c r="P243" s="18" t="s">
        <v>2455</v>
      </c>
      <c r="Q243" s="218">
        <v>45170</v>
      </c>
      <c r="R243" s="218">
        <v>45275</v>
      </c>
      <c r="S243" s="217" t="s">
        <v>2423</v>
      </c>
      <c r="T243" s="18" t="s">
        <v>450</v>
      </c>
      <c r="U243" s="18" t="s">
        <v>118</v>
      </c>
      <c r="HH243" s="32"/>
      <c r="HI243" s="32"/>
      <c r="HJ243" s="32"/>
      <c r="HK243" s="32"/>
      <c r="HL243" s="32"/>
      <c r="HM243" s="18" t="s">
        <v>2030</v>
      </c>
      <c r="HN243" s="32"/>
      <c r="HO243" s="32"/>
      <c r="HP243" s="61"/>
      <c r="HQ243" s="61"/>
      <c r="HR243" s="220"/>
      <c r="HS243" s="220"/>
      <c r="HT243" s="220"/>
      <c r="HU243" s="12"/>
      <c r="HV243" s="12"/>
      <c r="HW243" s="26"/>
      <c r="HX243" s="12"/>
      <c r="HY243" s="56">
        <v>45315</v>
      </c>
      <c r="HZ243" s="18" t="s">
        <v>2030</v>
      </c>
      <c r="IA243" s="17" t="s">
        <v>2813</v>
      </c>
      <c r="IB243" s="37" t="s">
        <v>68</v>
      </c>
      <c r="IC243" s="17" t="s">
        <v>2826</v>
      </c>
      <c r="ID243" s="42" t="s">
        <v>396</v>
      </c>
    </row>
    <row r="244" spans="1:238 16191:16211" ht="60" customHeight="1" x14ac:dyDescent="0.35">
      <c r="A244" s="13" t="s">
        <v>2472</v>
      </c>
      <c r="B244" s="18" t="s">
        <v>411</v>
      </c>
      <c r="C244" s="12" t="s">
        <v>62</v>
      </c>
      <c r="D244" s="18" t="s">
        <v>63</v>
      </c>
      <c r="E244" s="18" t="s">
        <v>2456</v>
      </c>
      <c r="F244" s="19">
        <v>45182</v>
      </c>
      <c r="G244" s="43" t="s">
        <v>2457</v>
      </c>
      <c r="H244" s="12"/>
      <c r="I244" s="219" t="s">
        <v>2423</v>
      </c>
      <c r="J244" s="18" t="s">
        <v>450</v>
      </c>
      <c r="K244" s="18" t="s">
        <v>387</v>
      </c>
      <c r="L244" s="43" t="s">
        <v>2458</v>
      </c>
      <c r="M244" s="12" t="s">
        <v>66</v>
      </c>
      <c r="N244" s="12">
        <v>12</v>
      </c>
      <c r="O244" s="43" t="s">
        <v>2459</v>
      </c>
      <c r="P244" s="18" t="s">
        <v>2460</v>
      </c>
      <c r="Q244" s="218">
        <v>45231</v>
      </c>
      <c r="R244" s="218">
        <v>45267</v>
      </c>
      <c r="S244" s="217" t="s">
        <v>2423</v>
      </c>
      <c r="T244" s="18" t="s">
        <v>450</v>
      </c>
      <c r="U244" s="18" t="s">
        <v>118</v>
      </c>
      <c r="HH244" s="32"/>
      <c r="HI244" s="32"/>
      <c r="HJ244" s="32"/>
      <c r="HK244" s="32"/>
      <c r="HL244" s="32"/>
      <c r="HM244" s="18" t="s">
        <v>2030</v>
      </c>
      <c r="HN244" s="32"/>
      <c r="HO244" s="32"/>
      <c r="HP244" s="61"/>
      <c r="HQ244" s="61"/>
      <c r="HR244" s="220"/>
      <c r="HS244" s="220"/>
      <c r="HT244" s="220"/>
      <c r="HU244" s="12"/>
      <c r="HV244" s="12"/>
      <c r="HW244" s="26"/>
      <c r="HX244" s="12"/>
      <c r="HY244" s="56">
        <v>45315</v>
      </c>
      <c r="HZ244" s="18" t="s">
        <v>2030</v>
      </c>
      <c r="IA244" s="17" t="s">
        <v>2813</v>
      </c>
      <c r="IB244" s="22" t="s">
        <v>73</v>
      </c>
      <c r="IC244" s="17" t="s">
        <v>2827</v>
      </c>
      <c r="ID244" s="21" t="s">
        <v>133</v>
      </c>
    </row>
    <row r="245" spans="1:238 16191:16211" ht="60" customHeight="1" x14ac:dyDescent="0.35">
      <c r="A245" s="13" t="s">
        <v>2473</v>
      </c>
      <c r="B245" s="18" t="s">
        <v>411</v>
      </c>
      <c r="C245" s="12" t="s">
        <v>406</v>
      </c>
      <c r="D245" s="18" t="s">
        <v>63</v>
      </c>
      <c r="E245" s="18" t="s">
        <v>2456</v>
      </c>
      <c r="F245" s="19">
        <v>45182</v>
      </c>
      <c r="G245" s="43" t="s">
        <v>2461</v>
      </c>
      <c r="H245" s="12"/>
      <c r="I245" s="219" t="s">
        <v>2423</v>
      </c>
      <c r="J245" s="18" t="s">
        <v>450</v>
      </c>
      <c r="K245" s="18" t="s">
        <v>387</v>
      </c>
      <c r="L245" s="43" t="s">
        <v>2458</v>
      </c>
      <c r="M245" s="12" t="s">
        <v>192</v>
      </c>
      <c r="N245" s="12">
        <v>13</v>
      </c>
      <c r="O245" s="43" t="s">
        <v>2462</v>
      </c>
      <c r="P245" s="18" t="s">
        <v>2463</v>
      </c>
      <c r="Q245" s="218">
        <v>45231</v>
      </c>
      <c r="R245" s="218">
        <v>45656</v>
      </c>
      <c r="S245" s="217" t="s">
        <v>2423</v>
      </c>
      <c r="T245" s="18" t="s">
        <v>450</v>
      </c>
      <c r="U245" s="18" t="s">
        <v>118</v>
      </c>
      <c r="HH245" s="32"/>
      <c r="HI245" s="32"/>
      <c r="HJ245" s="32"/>
      <c r="HK245" s="32"/>
      <c r="HL245" s="32"/>
      <c r="HM245" s="18" t="s">
        <v>2030</v>
      </c>
      <c r="HN245" s="32"/>
      <c r="HO245" s="32"/>
      <c r="HP245" s="61"/>
      <c r="HQ245" s="61"/>
      <c r="HR245" s="220"/>
      <c r="HS245" s="220"/>
      <c r="HT245" s="220"/>
      <c r="HU245" s="12"/>
      <c r="HV245" s="12"/>
      <c r="HW245" s="26"/>
      <c r="HX245" s="12"/>
      <c r="HY245" s="56">
        <v>45315</v>
      </c>
      <c r="HZ245" s="18" t="s">
        <v>2030</v>
      </c>
      <c r="IA245" s="17" t="s">
        <v>2813</v>
      </c>
      <c r="IB245" s="70" t="s">
        <v>155</v>
      </c>
      <c r="IC245" s="17" t="s">
        <v>2827</v>
      </c>
      <c r="ID245" s="53" t="s">
        <v>157</v>
      </c>
    </row>
    <row r="246" spans="1:238 16191:16211" ht="60" customHeight="1" x14ac:dyDescent="0.3">
      <c r="A246" s="13" t="s">
        <v>2509</v>
      </c>
      <c r="B246" s="18" t="s">
        <v>195</v>
      </c>
      <c r="C246" s="12" t="s">
        <v>62</v>
      </c>
      <c r="D246" s="18" t="s">
        <v>63</v>
      </c>
      <c r="E246" s="18" t="s">
        <v>2514</v>
      </c>
      <c r="F246" s="19">
        <v>45252</v>
      </c>
      <c r="G246" s="135" t="s">
        <v>2474</v>
      </c>
      <c r="H246" s="12" t="s">
        <v>2475</v>
      </c>
      <c r="I246" s="219" t="s">
        <v>2476</v>
      </c>
      <c r="J246" s="18" t="s">
        <v>196</v>
      </c>
      <c r="K246" s="18" t="s">
        <v>123</v>
      </c>
      <c r="L246" s="43" t="s">
        <v>2477</v>
      </c>
      <c r="M246" s="12" t="s">
        <v>86</v>
      </c>
      <c r="N246" s="12">
        <v>1</v>
      </c>
      <c r="O246" s="43" t="s">
        <v>2478</v>
      </c>
      <c r="P246" s="18" t="s">
        <v>2479</v>
      </c>
      <c r="Q246" s="218">
        <v>45337</v>
      </c>
      <c r="R246" s="218">
        <v>45382</v>
      </c>
      <c r="S246" s="217" t="s">
        <v>2480</v>
      </c>
      <c r="T246" s="18" t="s">
        <v>196</v>
      </c>
      <c r="U246" s="18" t="s">
        <v>2481</v>
      </c>
      <c r="V246" s="32"/>
      <c r="W246" s="32"/>
      <c r="X246" s="32"/>
      <c r="Y246" s="32"/>
      <c r="Z246" s="32"/>
      <c r="AA246" s="18"/>
      <c r="AB246" s="32"/>
      <c r="AC246" s="32"/>
      <c r="AD246" s="61"/>
      <c r="AE246" s="61"/>
      <c r="AF246" s="220"/>
      <c r="AG246" s="220"/>
      <c r="AH246" s="220"/>
      <c r="AI246" s="61"/>
      <c r="AJ246" s="61"/>
      <c r="AK246" s="61"/>
      <c r="AL246" s="61"/>
      <c r="AM246" s="61"/>
      <c r="AN246" s="18"/>
      <c r="AO246" s="61"/>
      <c r="AP246" s="61"/>
      <c r="AQ246" s="61"/>
      <c r="AR246" s="61"/>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Y246" s="2"/>
      <c r="EZ246" s="2"/>
      <c r="FM246" s="2"/>
      <c r="FY246" s="2"/>
      <c r="GG246" s="2"/>
      <c r="HH246" s="61"/>
      <c r="HI246" s="61"/>
      <c r="HJ246" s="61"/>
      <c r="HK246" s="61"/>
      <c r="HL246" s="61"/>
      <c r="HM246" s="18" t="s">
        <v>811</v>
      </c>
      <c r="HN246" s="61"/>
      <c r="HO246" s="61"/>
      <c r="HP246" s="61"/>
      <c r="HQ246" s="61"/>
      <c r="HR246" s="61"/>
      <c r="HS246" s="61"/>
      <c r="HT246" s="61"/>
      <c r="HU246" s="61"/>
      <c r="HV246" s="61"/>
      <c r="HW246" s="26"/>
      <c r="HX246" s="12" t="s">
        <v>151</v>
      </c>
      <c r="HY246" s="56">
        <v>45315</v>
      </c>
      <c r="HZ246" s="18" t="s">
        <v>811</v>
      </c>
      <c r="IA246" s="17"/>
      <c r="IB246" s="12" t="s">
        <v>151</v>
      </c>
      <c r="IC246" s="236"/>
      <c r="ID246" s="45" t="s">
        <v>157</v>
      </c>
      <c r="WXS246" s="13"/>
      <c r="WXT246" s="18"/>
      <c r="WXU246" s="12"/>
      <c r="WXV246" s="18"/>
      <c r="WXW246" s="18"/>
      <c r="WXX246" s="19"/>
      <c r="WXY246" s="43"/>
      <c r="WXZ246" s="12"/>
      <c r="WYA246" s="219"/>
      <c r="WYB246" s="18"/>
      <c r="WYC246" s="18"/>
      <c r="WYD246" s="18"/>
      <c r="WYE246" s="12"/>
      <c r="WYF246" s="12"/>
      <c r="WYG246" s="18"/>
      <c r="WYH246" s="18"/>
      <c r="WYI246" s="218"/>
      <c r="WYJ246" s="218"/>
      <c r="WYK246" s="217"/>
      <c r="WYL246" s="18"/>
      <c r="WYM246" s="18"/>
    </row>
    <row r="247" spans="1:238 16191:16211" ht="60" customHeight="1" x14ac:dyDescent="0.35">
      <c r="A247" s="13" t="s">
        <v>2509</v>
      </c>
      <c r="B247" s="12" t="s">
        <v>195</v>
      </c>
      <c r="C247" s="12" t="s">
        <v>62</v>
      </c>
      <c r="D247" s="12" t="s">
        <v>63</v>
      </c>
      <c r="E247" s="18" t="s">
        <v>2514</v>
      </c>
      <c r="F247" s="19">
        <v>45252</v>
      </c>
      <c r="G247" s="135" t="s">
        <v>2474</v>
      </c>
      <c r="H247" s="18" t="s">
        <v>2475</v>
      </c>
      <c r="I247" s="185" t="s">
        <v>2476</v>
      </c>
      <c r="J247" s="18" t="s">
        <v>196</v>
      </c>
      <c r="K247" s="18" t="s">
        <v>123</v>
      </c>
      <c r="L247" s="43" t="s">
        <v>2477</v>
      </c>
      <c r="M247" s="12" t="s">
        <v>66</v>
      </c>
      <c r="N247" s="18">
        <v>2</v>
      </c>
      <c r="O247" s="43" t="s">
        <v>2482</v>
      </c>
      <c r="P247" s="18" t="s">
        <v>2483</v>
      </c>
      <c r="Q247" s="41">
        <v>45337</v>
      </c>
      <c r="R247" s="41">
        <v>45382</v>
      </c>
      <c r="S247" s="62" t="s">
        <v>2480</v>
      </c>
      <c r="T247" s="18" t="s">
        <v>196</v>
      </c>
      <c r="U247" s="18" t="s">
        <v>2481</v>
      </c>
      <c r="HH247" s="61"/>
      <c r="HI247" s="61"/>
      <c r="HJ247" s="61"/>
      <c r="HK247" s="61"/>
      <c r="HL247" s="61"/>
      <c r="HM247" s="18" t="s">
        <v>811</v>
      </c>
      <c r="HN247" s="61"/>
      <c r="HO247" s="61"/>
      <c r="HP247" s="61"/>
      <c r="HQ247" s="61"/>
      <c r="HR247" s="220"/>
      <c r="HS247" s="220"/>
      <c r="HT247" s="220"/>
      <c r="HU247" s="61"/>
      <c r="HV247" s="61"/>
      <c r="HW247" s="26"/>
      <c r="HX247" s="12" t="s">
        <v>151</v>
      </c>
      <c r="HY247" s="56">
        <v>45315</v>
      </c>
      <c r="HZ247" s="18" t="s">
        <v>811</v>
      </c>
      <c r="IA247" s="17"/>
      <c r="IB247" s="12" t="s">
        <v>151</v>
      </c>
      <c r="IC247" s="236"/>
      <c r="ID247" s="45" t="s">
        <v>157</v>
      </c>
    </row>
    <row r="248" spans="1:238 16191:16211" ht="60" customHeight="1" x14ac:dyDescent="0.35">
      <c r="A248" s="13" t="s">
        <v>2510</v>
      </c>
      <c r="B248" s="12" t="s">
        <v>195</v>
      </c>
      <c r="C248" s="12" t="s">
        <v>62</v>
      </c>
      <c r="D248" s="12" t="s">
        <v>63</v>
      </c>
      <c r="E248" s="18" t="s">
        <v>2514</v>
      </c>
      <c r="F248" s="19">
        <v>45252</v>
      </c>
      <c r="G248" s="135" t="s">
        <v>2484</v>
      </c>
      <c r="H248" s="18" t="s">
        <v>2475</v>
      </c>
      <c r="I248" s="185" t="s">
        <v>2476</v>
      </c>
      <c r="J248" s="18" t="s">
        <v>196</v>
      </c>
      <c r="K248" s="18" t="s">
        <v>123</v>
      </c>
      <c r="L248" s="43" t="s">
        <v>2485</v>
      </c>
      <c r="M248" s="12" t="s">
        <v>86</v>
      </c>
      <c r="N248" s="18">
        <v>1</v>
      </c>
      <c r="O248" s="43" t="s">
        <v>2486</v>
      </c>
      <c r="P248" s="18" t="s">
        <v>2487</v>
      </c>
      <c r="Q248" s="41">
        <v>45306</v>
      </c>
      <c r="R248" s="41">
        <v>45337</v>
      </c>
      <c r="S248" s="62" t="s">
        <v>2480</v>
      </c>
      <c r="T248" s="18" t="s">
        <v>196</v>
      </c>
      <c r="U248" s="18" t="s">
        <v>2481</v>
      </c>
      <c r="HH248" s="61"/>
      <c r="HI248" s="61"/>
      <c r="HJ248" s="61"/>
      <c r="HK248" s="61"/>
      <c r="HL248" s="61"/>
      <c r="HM248" s="18" t="s">
        <v>811</v>
      </c>
      <c r="HN248" s="61"/>
      <c r="HO248" s="61"/>
      <c r="HP248" s="61"/>
      <c r="HQ248" s="61"/>
      <c r="HR248" s="220"/>
      <c r="HS248" s="220"/>
      <c r="HT248" s="220"/>
      <c r="HU248" s="61"/>
      <c r="HV248" s="61"/>
      <c r="HW248" s="26"/>
      <c r="HX248" s="12" t="s">
        <v>151</v>
      </c>
      <c r="HY248" s="56">
        <v>45315</v>
      </c>
      <c r="HZ248" s="18" t="s">
        <v>811</v>
      </c>
      <c r="IA248" s="17"/>
      <c r="IB248" s="12" t="s">
        <v>151</v>
      </c>
      <c r="IC248" s="236"/>
      <c r="ID248" s="45" t="s">
        <v>157</v>
      </c>
    </row>
    <row r="249" spans="1:238 16191:16211" ht="60" customHeight="1" x14ac:dyDescent="0.35">
      <c r="A249" s="13" t="s">
        <v>2510</v>
      </c>
      <c r="B249" s="12" t="s">
        <v>195</v>
      </c>
      <c r="C249" s="12" t="s">
        <v>62</v>
      </c>
      <c r="D249" s="12" t="s">
        <v>63</v>
      </c>
      <c r="E249" s="18" t="s">
        <v>2514</v>
      </c>
      <c r="F249" s="19">
        <v>45252</v>
      </c>
      <c r="G249" s="135" t="s">
        <v>2484</v>
      </c>
      <c r="H249" s="18" t="s">
        <v>2475</v>
      </c>
      <c r="I249" s="185" t="s">
        <v>2476</v>
      </c>
      <c r="J249" s="18" t="s">
        <v>196</v>
      </c>
      <c r="K249" s="18" t="s">
        <v>123</v>
      </c>
      <c r="L249" s="43" t="s">
        <v>2485</v>
      </c>
      <c r="M249" s="12" t="s">
        <v>66</v>
      </c>
      <c r="N249" s="18">
        <v>2</v>
      </c>
      <c r="O249" s="43" t="s">
        <v>2488</v>
      </c>
      <c r="P249" s="18" t="s">
        <v>2489</v>
      </c>
      <c r="Q249" s="41">
        <v>45366</v>
      </c>
      <c r="R249" s="41">
        <v>45473</v>
      </c>
      <c r="S249" s="62" t="s">
        <v>2480</v>
      </c>
      <c r="T249" s="18" t="s">
        <v>196</v>
      </c>
      <c r="U249" s="18" t="s">
        <v>2481</v>
      </c>
      <c r="HH249" s="61"/>
      <c r="HI249" s="61"/>
      <c r="HJ249" s="61"/>
      <c r="HK249" s="61"/>
      <c r="HL249" s="61"/>
      <c r="HM249" s="18" t="s">
        <v>811</v>
      </c>
      <c r="HN249" s="61"/>
      <c r="HO249" s="61"/>
      <c r="HP249" s="61"/>
      <c r="HQ249" s="61"/>
      <c r="HR249" s="220"/>
      <c r="HS249" s="220"/>
      <c r="HT249" s="220"/>
      <c r="HU249" s="61"/>
      <c r="HV249" s="61"/>
      <c r="HW249" s="26"/>
      <c r="HX249" s="12" t="s">
        <v>151</v>
      </c>
      <c r="HY249" s="56">
        <v>45315</v>
      </c>
      <c r="HZ249" s="18" t="s">
        <v>811</v>
      </c>
      <c r="IA249" s="17"/>
      <c r="IB249" s="12" t="s">
        <v>151</v>
      </c>
      <c r="IC249" s="236"/>
      <c r="ID249" s="45" t="s">
        <v>157</v>
      </c>
    </row>
    <row r="250" spans="1:238 16191:16211" ht="60" customHeight="1" x14ac:dyDescent="0.35">
      <c r="A250" s="13" t="s">
        <v>2511</v>
      </c>
      <c r="B250" s="12" t="s">
        <v>195</v>
      </c>
      <c r="C250" s="12" t="s">
        <v>62</v>
      </c>
      <c r="D250" s="12" t="s">
        <v>63</v>
      </c>
      <c r="E250" s="18" t="s">
        <v>2514</v>
      </c>
      <c r="F250" s="19">
        <v>45252</v>
      </c>
      <c r="G250" s="135" t="s">
        <v>2490</v>
      </c>
      <c r="H250" s="18" t="s">
        <v>2475</v>
      </c>
      <c r="I250" s="185" t="s">
        <v>2476</v>
      </c>
      <c r="J250" s="18" t="s">
        <v>196</v>
      </c>
      <c r="K250" s="18" t="s">
        <v>123</v>
      </c>
      <c r="L250" s="43" t="s">
        <v>2491</v>
      </c>
      <c r="M250" s="12" t="s">
        <v>86</v>
      </c>
      <c r="N250" s="18">
        <v>1</v>
      </c>
      <c r="O250" s="43" t="s">
        <v>2492</v>
      </c>
      <c r="P250" s="18" t="s">
        <v>2489</v>
      </c>
      <c r="Q250" s="41">
        <v>45278</v>
      </c>
      <c r="R250" s="41">
        <v>45427</v>
      </c>
      <c r="S250" s="62" t="s">
        <v>2480</v>
      </c>
      <c r="T250" s="18" t="s">
        <v>196</v>
      </c>
      <c r="U250" s="18" t="s">
        <v>2481</v>
      </c>
      <c r="HH250" s="61"/>
      <c r="HI250" s="61"/>
      <c r="HJ250" s="61"/>
      <c r="HK250" s="61"/>
      <c r="HL250" s="61"/>
      <c r="HM250" s="18" t="s">
        <v>811</v>
      </c>
      <c r="HN250" s="61"/>
      <c r="HO250" s="61"/>
      <c r="HP250" s="61"/>
      <c r="HQ250" s="61"/>
      <c r="HR250" s="220"/>
      <c r="HS250" s="220"/>
      <c r="HT250" s="220"/>
      <c r="HU250" s="61"/>
      <c r="HV250" s="61"/>
      <c r="HW250" s="26"/>
      <c r="HX250" s="12" t="s">
        <v>151</v>
      </c>
      <c r="HY250" s="56">
        <v>45315</v>
      </c>
      <c r="HZ250" s="18" t="s">
        <v>811</v>
      </c>
      <c r="IA250" s="17"/>
      <c r="IB250" s="12" t="s">
        <v>151</v>
      </c>
      <c r="IC250" s="236"/>
      <c r="ID250" s="45" t="s">
        <v>157</v>
      </c>
    </row>
    <row r="251" spans="1:238 16191:16211" ht="60" customHeight="1" x14ac:dyDescent="0.35">
      <c r="A251" s="13" t="s">
        <v>2511</v>
      </c>
      <c r="B251" s="12" t="s">
        <v>195</v>
      </c>
      <c r="C251" s="12" t="s">
        <v>62</v>
      </c>
      <c r="D251" s="12" t="s">
        <v>63</v>
      </c>
      <c r="E251" s="18" t="s">
        <v>2514</v>
      </c>
      <c r="F251" s="19">
        <v>45252</v>
      </c>
      <c r="G251" s="135" t="s">
        <v>2490</v>
      </c>
      <c r="H251" s="18" t="s">
        <v>2475</v>
      </c>
      <c r="I251" s="185" t="s">
        <v>2476</v>
      </c>
      <c r="J251" s="18" t="s">
        <v>196</v>
      </c>
      <c r="K251" s="18" t="s">
        <v>123</v>
      </c>
      <c r="L251" s="43" t="s">
        <v>2491</v>
      </c>
      <c r="M251" s="12" t="s">
        <v>66</v>
      </c>
      <c r="N251" s="18">
        <v>2</v>
      </c>
      <c r="O251" s="43" t="s">
        <v>2493</v>
      </c>
      <c r="P251" s="18" t="s">
        <v>2494</v>
      </c>
      <c r="Q251" s="41">
        <v>45278</v>
      </c>
      <c r="R251" s="41">
        <v>45366</v>
      </c>
      <c r="S251" s="62" t="s">
        <v>2480</v>
      </c>
      <c r="T251" s="18" t="s">
        <v>196</v>
      </c>
      <c r="U251" s="18" t="s">
        <v>2481</v>
      </c>
      <c r="HH251" s="61"/>
      <c r="HI251" s="61"/>
      <c r="HJ251" s="61"/>
      <c r="HK251" s="61"/>
      <c r="HL251" s="61"/>
      <c r="HM251" s="18" t="s">
        <v>811</v>
      </c>
      <c r="HN251" s="61"/>
      <c r="HO251" s="61"/>
      <c r="HP251" s="61"/>
      <c r="HQ251" s="61"/>
      <c r="HR251" s="220"/>
      <c r="HS251" s="220"/>
      <c r="HT251" s="220"/>
      <c r="HU251" s="61"/>
      <c r="HV251" s="61"/>
      <c r="HW251" s="26"/>
      <c r="HX251" s="12" t="s">
        <v>151</v>
      </c>
      <c r="HY251" s="56">
        <v>45315</v>
      </c>
      <c r="HZ251" s="18" t="s">
        <v>811</v>
      </c>
      <c r="IA251" s="17"/>
      <c r="IB251" s="12" t="s">
        <v>151</v>
      </c>
      <c r="IC251" s="236"/>
      <c r="ID251" s="45" t="s">
        <v>157</v>
      </c>
    </row>
    <row r="252" spans="1:238 16191:16211" ht="60" customHeight="1" x14ac:dyDescent="0.35">
      <c r="A252" s="13" t="s">
        <v>2512</v>
      </c>
      <c r="B252" s="12" t="s">
        <v>195</v>
      </c>
      <c r="C252" s="12" t="s">
        <v>62</v>
      </c>
      <c r="D252" s="12" t="s">
        <v>63</v>
      </c>
      <c r="E252" s="18" t="s">
        <v>2514</v>
      </c>
      <c r="F252" s="19">
        <v>45252</v>
      </c>
      <c r="G252" s="135" t="s">
        <v>2495</v>
      </c>
      <c r="H252" s="18" t="s">
        <v>2475</v>
      </c>
      <c r="I252" s="185" t="s">
        <v>2476</v>
      </c>
      <c r="J252" s="18" t="s">
        <v>196</v>
      </c>
      <c r="K252" s="18" t="s">
        <v>123</v>
      </c>
      <c r="L252" s="43" t="s">
        <v>2496</v>
      </c>
      <c r="M252" s="12" t="s">
        <v>86</v>
      </c>
      <c r="N252" s="18">
        <v>1</v>
      </c>
      <c r="O252" s="43" t="s">
        <v>2497</v>
      </c>
      <c r="P252" s="18" t="s">
        <v>2498</v>
      </c>
      <c r="Q252" s="41">
        <v>45278</v>
      </c>
      <c r="R252" s="41">
        <v>45427</v>
      </c>
      <c r="S252" s="62" t="s">
        <v>2480</v>
      </c>
      <c r="T252" s="18" t="s">
        <v>196</v>
      </c>
      <c r="U252" s="18" t="s">
        <v>2481</v>
      </c>
      <c r="HH252" s="61"/>
      <c r="HI252" s="61"/>
      <c r="HJ252" s="61"/>
      <c r="HK252" s="61"/>
      <c r="HL252" s="61"/>
      <c r="HM252" s="18" t="s">
        <v>811</v>
      </c>
      <c r="HN252" s="61"/>
      <c r="HO252" s="61"/>
      <c r="HP252" s="61"/>
      <c r="HQ252" s="61"/>
      <c r="HR252" s="220"/>
      <c r="HS252" s="220"/>
      <c r="HT252" s="220"/>
      <c r="HU252" s="61"/>
      <c r="HV252" s="61"/>
      <c r="HW252" s="26"/>
      <c r="HX252" s="12" t="s">
        <v>151</v>
      </c>
      <c r="HY252" s="56">
        <v>45315</v>
      </c>
      <c r="HZ252" s="18" t="s">
        <v>811</v>
      </c>
      <c r="IA252" s="17"/>
      <c r="IB252" s="12" t="s">
        <v>151</v>
      </c>
      <c r="IC252" s="236"/>
      <c r="ID252" s="45" t="s">
        <v>157</v>
      </c>
    </row>
    <row r="253" spans="1:238 16191:16211" ht="60" customHeight="1" x14ac:dyDescent="0.35">
      <c r="A253" s="13" t="s">
        <v>2512</v>
      </c>
      <c r="B253" s="12" t="s">
        <v>195</v>
      </c>
      <c r="C253" s="12" t="s">
        <v>62</v>
      </c>
      <c r="D253" s="12" t="s">
        <v>63</v>
      </c>
      <c r="E253" s="18" t="s">
        <v>2514</v>
      </c>
      <c r="F253" s="19">
        <v>45252</v>
      </c>
      <c r="G253" s="135" t="s">
        <v>2495</v>
      </c>
      <c r="H253" s="18" t="s">
        <v>2475</v>
      </c>
      <c r="I253" s="185" t="s">
        <v>2476</v>
      </c>
      <c r="J253" s="18" t="s">
        <v>196</v>
      </c>
      <c r="K253" s="18" t="s">
        <v>123</v>
      </c>
      <c r="L253" s="43" t="s">
        <v>2496</v>
      </c>
      <c r="M253" s="12" t="s">
        <v>66</v>
      </c>
      <c r="N253" s="18">
        <v>2</v>
      </c>
      <c r="O253" s="43" t="s">
        <v>2499</v>
      </c>
      <c r="P253" s="18" t="s">
        <v>2500</v>
      </c>
      <c r="Q253" s="41">
        <v>45306</v>
      </c>
      <c r="R253" s="41">
        <v>45381</v>
      </c>
      <c r="S253" s="62" t="s">
        <v>2480</v>
      </c>
      <c r="T253" s="18" t="s">
        <v>196</v>
      </c>
      <c r="U253" s="18" t="s">
        <v>2481</v>
      </c>
      <c r="HH253" s="61"/>
      <c r="HI253" s="61"/>
      <c r="HJ253" s="61"/>
      <c r="HK253" s="61"/>
      <c r="HL253" s="61"/>
      <c r="HM253" s="18" t="s">
        <v>811</v>
      </c>
      <c r="HN253" s="61"/>
      <c r="HO253" s="61"/>
      <c r="HP253" s="61"/>
      <c r="HQ253" s="61"/>
      <c r="HR253" s="220"/>
      <c r="HS253" s="220"/>
      <c r="HT253" s="220"/>
      <c r="HU253" s="12"/>
      <c r="HV253" s="12"/>
      <c r="HW253" s="26"/>
      <c r="HX253" s="12" t="s">
        <v>151</v>
      </c>
      <c r="HY253" s="56">
        <v>45315</v>
      </c>
      <c r="HZ253" s="18" t="s">
        <v>811</v>
      </c>
      <c r="IA253" s="17"/>
      <c r="IB253" s="12" t="s">
        <v>151</v>
      </c>
      <c r="IC253" s="236"/>
      <c r="ID253" s="45" t="s">
        <v>157</v>
      </c>
    </row>
    <row r="254" spans="1:238 16191:16211" ht="60" customHeight="1" x14ac:dyDescent="0.35">
      <c r="A254" s="13" t="s">
        <v>2512</v>
      </c>
      <c r="B254" s="12" t="s">
        <v>195</v>
      </c>
      <c r="C254" s="12" t="s">
        <v>62</v>
      </c>
      <c r="D254" s="12" t="s">
        <v>63</v>
      </c>
      <c r="E254" s="18" t="s">
        <v>2514</v>
      </c>
      <c r="F254" s="19">
        <v>45252</v>
      </c>
      <c r="G254" s="135" t="s">
        <v>2495</v>
      </c>
      <c r="H254" s="18" t="s">
        <v>2475</v>
      </c>
      <c r="I254" s="185" t="s">
        <v>2476</v>
      </c>
      <c r="J254" s="18" t="s">
        <v>196</v>
      </c>
      <c r="K254" s="18" t="s">
        <v>123</v>
      </c>
      <c r="L254" s="43" t="s">
        <v>2496</v>
      </c>
      <c r="M254" s="12" t="s">
        <v>66</v>
      </c>
      <c r="N254" s="18">
        <v>3</v>
      </c>
      <c r="O254" s="43" t="s">
        <v>2501</v>
      </c>
      <c r="P254" s="18" t="s">
        <v>2502</v>
      </c>
      <c r="Q254" s="41">
        <v>45278</v>
      </c>
      <c r="R254" s="41">
        <v>45306</v>
      </c>
      <c r="S254" s="62" t="s">
        <v>2480</v>
      </c>
      <c r="T254" s="18" t="s">
        <v>196</v>
      </c>
      <c r="U254" s="18" t="s">
        <v>2481</v>
      </c>
      <c r="HH254" s="61"/>
      <c r="HI254" s="61"/>
      <c r="HJ254" s="61"/>
      <c r="HK254" s="61"/>
      <c r="HL254" s="61"/>
      <c r="HM254" s="18" t="s">
        <v>811</v>
      </c>
      <c r="HN254" s="61"/>
      <c r="HO254" s="61"/>
      <c r="HP254" s="61"/>
      <c r="HQ254" s="61"/>
      <c r="HR254" s="220"/>
      <c r="HS254" s="220"/>
      <c r="HT254" s="220"/>
      <c r="HU254" s="61"/>
      <c r="HV254" s="61"/>
      <c r="HW254" s="61"/>
      <c r="HX254" s="12" t="s">
        <v>151</v>
      </c>
      <c r="HY254" s="56">
        <v>45315</v>
      </c>
      <c r="HZ254" s="18" t="s">
        <v>811</v>
      </c>
      <c r="IA254" s="17"/>
      <c r="IB254" s="12" t="s">
        <v>151</v>
      </c>
      <c r="IC254" s="236"/>
      <c r="ID254" s="45" t="s">
        <v>157</v>
      </c>
    </row>
    <row r="255" spans="1:238 16191:16211" ht="60" customHeight="1" x14ac:dyDescent="0.35">
      <c r="A255" s="13" t="s">
        <v>2513</v>
      </c>
      <c r="B255" s="12" t="s">
        <v>195</v>
      </c>
      <c r="C255" s="12" t="s">
        <v>62</v>
      </c>
      <c r="D255" s="12" t="s">
        <v>63</v>
      </c>
      <c r="E255" s="18" t="s">
        <v>2514</v>
      </c>
      <c r="F255" s="19">
        <v>45252</v>
      </c>
      <c r="G255" s="135" t="s">
        <v>2503</v>
      </c>
      <c r="H255" s="18" t="s">
        <v>2475</v>
      </c>
      <c r="I255" s="185" t="s">
        <v>2476</v>
      </c>
      <c r="J255" s="18" t="s">
        <v>196</v>
      </c>
      <c r="K255" s="18" t="s">
        <v>123</v>
      </c>
      <c r="L255" s="43" t="s">
        <v>2504</v>
      </c>
      <c r="M255" s="12" t="s">
        <v>86</v>
      </c>
      <c r="N255" s="18">
        <v>1</v>
      </c>
      <c r="O255" s="43" t="s">
        <v>2505</v>
      </c>
      <c r="P255" s="18" t="s">
        <v>2506</v>
      </c>
      <c r="Q255" s="41">
        <v>45278</v>
      </c>
      <c r="R255" s="41">
        <v>45306</v>
      </c>
      <c r="S255" s="62" t="s">
        <v>2480</v>
      </c>
      <c r="T255" s="18" t="s">
        <v>196</v>
      </c>
      <c r="U255" s="18" t="s">
        <v>2481</v>
      </c>
      <c r="HH255" s="61"/>
      <c r="HI255" s="61"/>
      <c r="HJ255" s="61"/>
      <c r="HK255" s="61"/>
      <c r="HL255" s="61"/>
      <c r="HM255" s="18" t="s">
        <v>811</v>
      </c>
      <c r="HN255" s="61"/>
      <c r="HO255" s="61"/>
      <c r="HP255" s="61"/>
      <c r="HQ255" s="61"/>
      <c r="HR255" s="220"/>
      <c r="HS255" s="220"/>
      <c r="HT255" s="220"/>
      <c r="HU255" s="61"/>
      <c r="HV255" s="61"/>
      <c r="HW255" s="61"/>
      <c r="HX255" s="12" t="s">
        <v>151</v>
      </c>
      <c r="HY255" s="56">
        <v>45315</v>
      </c>
      <c r="HZ255" s="18" t="s">
        <v>811</v>
      </c>
      <c r="IA255" s="17"/>
      <c r="IB255" s="12" t="s">
        <v>151</v>
      </c>
      <c r="IC255" s="236"/>
      <c r="ID255" s="45" t="s">
        <v>157</v>
      </c>
    </row>
    <row r="256" spans="1:238 16191:16211" ht="39" customHeight="1" x14ac:dyDescent="0.35">
      <c r="A256" s="13" t="s">
        <v>2513</v>
      </c>
      <c r="B256" s="12" t="s">
        <v>195</v>
      </c>
      <c r="C256" s="12" t="s">
        <v>62</v>
      </c>
      <c r="D256" s="12" t="s">
        <v>63</v>
      </c>
      <c r="E256" s="18" t="s">
        <v>2514</v>
      </c>
      <c r="F256" s="19">
        <v>45252</v>
      </c>
      <c r="G256" s="135" t="s">
        <v>2503</v>
      </c>
      <c r="H256" s="18" t="s">
        <v>2475</v>
      </c>
      <c r="I256" s="185" t="s">
        <v>2476</v>
      </c>
      <c r="J256" s="18" t="s">
        <v>196</v>
      </c>
      <c r="K256" s="18" t="s">
        <v>123</v>
      </c>
      <c r="L256" s="43" t="s">
        <v>2504</v>
      </c>
      <c r="M256" s="12" t="s">
        <v>66</v>
      </c>
      <c r="N256" s="18">
        <v>2</v>
      </c>
      <c r="O256" s="43" t="s">
        <v>2507</v>
      </c>
      <c r="P256" s="18" t="s">
        <v>2508</v>
      </c>
      <c r="Q256" s="41">
        <v>45278</v>
      </c>
      <c r="R256" s="41">
        <v>45321</v>
      </c>
      <c r="S256" s="62" t="s">
        <v>2480</v>
      </c>
      <c r="T256" s="18" t="s">
        <v>196</v>
      </c>
      <c r="U256" s="18" t="s">
        <v>2481</v>
      </c>
      <c r="HH256" s="61"/>
      <c r="HI256" s="61"/>
      <c r="HJ256" s="61"/>
      <c r="HK256" s="61"/>
      <c r="HL256" s="61"/>
      <c r="HM256" s="18" t="s">
        <v>811</v>
      </c>
      <c r="HN256" s="61"/>
      <c r="HO256" s="61"/>
      <c r="HP256" s="61"/>
      <c r="HQ256" s="61"/>
      <c r="HR256" s="220"/>
      <c r="HS256" s="220"/>
      <c r="HT256" s="220"/>
      <c r="HU256" s="61"/>
      <c r="HV256" s="61"/>
      <c r="HW256" s="61"/>
      <c r="HX256" s="12" t="s">
        <v>151</v>
      </c>
      <c r="HY256" s="56">
        <v>45315</v>
      </c>
      <c r="HZ256" s="18" t="s">
        <v>811</v>
      </c>
      <c r="IA256" s="17"/>
      <c r="IB256" s="12" t="s">
        <v>151</v>
      </c>
      <c r="IC256" s="236"/>
      <c r="ID256" s="45" t="s">
        <v>157</v>
      </c>
    </row>
    <row r="1047500" spans="140:151" ht="60" customHeight="1" x14ac:dyDescent="0.35">
      <c r="EJ1047500" s="16" t="s">
        <v>70</v>
      </c>
      <c r="EU1047500" s="13" t="s">
        <v>70</v>
      </c>
    </row>
  </sheetData>
  <mergeCells count="70">
    <mergeCell ref="HR2:HT3"/>
    <mergeCell ref="GX2:HG2"/>
    <mergeCell ref="GX3:HA3"/>
    <mergeCell ref="HB3:HG3"/>
    <mergeCell ref="GN2:GW2"/>
    <mergeCell ref="GN3:GQ3"/>
    <mergeCell ref="GR3:GW3"/>
    <mergeCell ref="HH2:HQ2"/>
    <mergeCell ref="HH3:HK3"/>
    <mergeCell ref="HL3:HQ3"/>
    <mergeCell ref="GD2:GM2"/>
    <mergeCell ref="EP3:EV3"/>
    <mergeCell ref="EA2:EK2"/>
    <mergeCell ref="EL2:EV2"/>
    <mergeCell ref="EE3:EK3"/>
    <mergeCell ref="EL3:EO3"/>
    <mergeCell ref="EA3:ED3"/>
    <mergeCell ref="FS2:GC2"/>
    <mergeCell ref="FS3:FV3"/>
    <mergeCell ref="FW3:GC3"/>
    <mergeCell ref="A2:A4"/>
    <mergeCell ref="B2:B4"/>
    <mergeCell ref="C2:E3"/>
    <mergeCell ref="F2:K3"/>
    <mergeCell ref="L2:R3"/>
    <mergeCell ref="S2:U3"/>
    <mergeCell ref="V2:Z3"/>
    <mergeCell ref="AA2:AJ2"/>
    <mergeCell ref="AK2:AT2"/>
    <mergeCell ref="AU2:BD2"/>
    <mergeCell ref="AA3:AD3"/>
    <mergeCell ref="AE3:AJ3"/>
    <mergeCell ref="AK3:AN3"/>
    <mergeCell ref="AO3:AT3"/>
    <mergeCell ref="AU3:AX3"/>
    <mergeCell ref="BE2:BN2"/>
    <mergeCell ref="AY3:BD3"/>
    <mergeCell ref="CA3:CD3"/>
    <mergeCell ref="CE3:CJ3"/>
    <mergeCell ref="CK3:CN3"/>
    <mergeCell ref="BO2:BP3"/>
    <mergeCell ref="BQ2:BZ2"/>
    <mergeCell ref="CA2:CJ2"/>
    <mergeCell ref="BI3:BN3"/>
    <mergeCell ref="BQ3:BT3"/>
    <mergeCell ref="BU3:BZ3"/>
    <mergeCell ref="BE3:BH3"/>
    <mergeCell ref="CK2:CT2"/>
    <mergeCell ref="CO3:CT3"/>
    <mergeCell ref="CY3:DD3"/>
    <mergeCell ref="CU3:CX3"/>
    <mergeCell ref="CU2:DD2"/>
    <mergeCell ref="DI3:DO3"/>
    <mergeCell ref="DE3:DH3"/>
    <mergeCell ref="C241:C242"/>
    <mergeCell ref="HU2:ID2"/>
    <mergeCell ref="HU3:HX3"/>
    <mergeCell ref="HY3:ID3"/>
    <mergeCell ref="DP2:DZ2"/>
    <mergeCell ref="DE2:DO2"/>
    <mergeCell ref="DP3:DS3"/>
    <mergeCell ref="DT3:DZ3"/>
    <mergeCell ref="GD3:GG3"/>
    <mergeCell ref="GH3:GM3"/>
    <mergeCell ref="EW3:EZ3"/>
    <mergeCell ref="FA3:FG3"/>
    <mergeCell ref="FH2:FR2"/>
    <mergeCell ref="FH3:FK3"/>
    <mergeCell ref="FL3:FR3"/>
    <mergeCell ref="EW2:FG2"/>
  </mergeCells>
  <phoneticPr fontId="27" type="noConversion"/>
  <dataValidations count="10">
    <dataValidation type="list" allowBlank="1" showInputMessage="1" showErrorMessage="1" sqref="B110:B166 B179:B232 B246:B256 B20:B90 B5:B17" xr:uid="{00000000-0002-0000-0000-000003000000}">
      <formula1>PROCESO</formula1>
    </dataValidation>
    <dataValidation type="list" allowBlank="1" showInputMessage="1" showErrorMessage="1" sqref="M104:M168 M177:M232 M246:M256 M43:M90 M18:M39 M5:M15" xr:uid="{00000000-0002-0000-0000-000004000000}">
      <formula1>ACCION1</formula1>
    </dataValidation>
    <dataValidation type="list" allowBlank="1" showInputMessage="1" showErrorMessage="1" sqref="C104:C176 C243:C256 C179:C241 C20:C90 C5:C15" xr:uid="{00000000-0002-0000-0000-000005000000}">
      <formula1>TIPO</formula1>
    </dataValidation>
    <dataValidation type="list" allowBlank="1" showInputMessage="1" showErrorMessage="1" sqref="D104:D256 E238:E245 D20:D90 D9:D15" xr:uid="{00000000-0002-0000-0000-000006000000}">
      <formula1>ORIGEN</formula1>
    </dataValidation>
    <dataValidation type="list" allowBlank="1" showInputMessage="1" showErrorMessage="1" sqref="T32:U34 J49 J122:J168 T127:T168 T177:T196 J177:J196 T208:T212 T205:T206 T202:T203 J198:J203 T198:T200 J205:J206 T216 T220:T222 J219:J222 J209:J211 T246:T256 J246:J256 J52:J90 T52:T90 T48:T49 T37:U39 J38:J39 T21:T31 U21 J18:J31 T17:T19 T9:T15" xr:uid="{00000000-0002-0000-0000-000007000000}">
      <formula1>AREA</formula1>
    </dataValidation>
    <dataValidation type="list" allowBlank="1" showInputMessage="1" showErrorMessage="1" sqref="D257:D1048576 HR152:HR166 HR177:HR178 HR144:HR147" xr:uid="{00000000-0002-0000-0000-000008000000}">
      <formula1>#REF!</formula1>
    </dataValidation>
    <dataValidation type="list" allowBlank="1" showInputMessage="1" showErrorMessage="1" promptTitle="SUBSISTEMA" sqref="K17 K35:K37 K48:K49 K71:K72 K127:K130 K143 K145:K151 K163:K168 K178 K183:K186 K198:K208 K219:K245 K75:K80 K52:K61 K20 K5:K15" xr:uid="{00000000-0002-0000-0000-000009000000}">
      <formula1>SUBSISTEMA</formula1>
    </dataValidation>
    <dataValidation type="list" allowBlank="1" showInputMessage="1" showErrorMessage="1" sqref="HR136:HR143 HR148:HR151" xr:uid="{905AAF96-0F8A-4E5B-A727-3B533F6E0087}">
      <formula1>$BJ$2:$BJ$4</formula1>
    </dataValidation>
    <dataValidation type="list" allowBlank="1" showInputMessage="1" showErrorMessage="1" sqref="T223:T232 J223:J232" xr:uid="{7F7F7B2F-CBFA-471A-81EB-3C8E4D863F1A}">
      <formula1>PM</formula1>
    </dataValidation>
    <dataValidation type="list" allowBlank="1" showInputMessage="1" showErrorMessage="1" sqref="BO5:BO15" xr:uid="{00000000-0002-0000-0000-00000A000000}">
      <formula1>EFICACIA</formula1>
    </dataValidation>
  </dataValidations>
  <printOptions horizontalCentered="1" verticalCentered="1" gridLines="1"/>
  <pageMargins left="0.19685039370078741" right="0.23622047244094491" top="0.35433070866141736" bottom="0.15748031496062992" header="0.31496062992125984" footer="0.11811023622047245"/>
  <pageSetup fitToHeight="2" orientation="landscape" r:id="rId1"/>
  <headerFooter differentOddEven="1">
    <oddFooter>&amp;LFormato: M4CE0401F02-04                       &amp;CPágina &amp;P</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E000000}">
          <x14:formula1>
            <xm:f>'C:\wrodriguez\GESTION 2009  2019\SEG PLAN DE MEJORAMIENTO Y CALIFICACIÓN\12-AÑO 2019\4-CUARTO SEGUIMIENTO A 31 DE DICIEMBRE DE 2019\INFORME\[3-PM CON SEGUIMIENTO A 31 DIC 2019.xlsx]Listas'!#REF!</xm:f>
          </x14:formula1>
          <xm:sqref>EJ1047500:EJ1048576 EJ5:EJ12</xm:sqref>
        </x14:dataValidation>
        <x14:dataValidation type="list" allowBlank="1" showInputMessage="1" showErrorMessage="1" xr:uid="{00000000-0002-0000-0000-000019000000}">
          <x14:formula1>
            <xm:f>'C:\Users\WRODRI~1\AppData\Local\Temp\[3-Plan de Mejoramiento OCIG con autoevaluación a 30 junio de 2018.xlsx]Listas'!#REF!</xm:f>
          </x14:formula1>
          <xm:sqref>AJ7:AJ8 BN7:BN15 BL7:BL15 AH7:AH8 AY7:AY8 D7:D8 AR7:AR8 BD7:BD8 AT7:AT8</xm:sqref>
        </x14:dataValidation>
        <x14:dataValidation type="list" allowBlank="1" showInputMessage="1" showErrorMessage="1" xr:uid="{00000000-0002-0000-0000-00000B000000}">
          <x14:formula1>
            <xm:f>'C:\Users\ldvalbuena\Documents\datos\2021\43. SEGUIMIENTO PM Auditorías OCIG\4. TERCER SEGUIMIENTO A 31 DE DICIEMBRE DE 2021\[Base Completa Noviembre 24 de 2021.xlsx]Listas'!#REF!</xm:f>
          </x14:formula1>
          <xm:sqref>BD5:BD6 BT5:BT8 AX5:AX8 BB5:BB8 BH5:BH8 AN5:AN8 AD5:AD8 CD5:CD8 V5:V19 DB5:DB15 CR5:CR15 CX5:CX15 CN5:CN15 DH5:DH15 BX5:BX15 CH5:CH15 DD5:DD15 DN5:DN15 BZ5:BZ15 CT5:CT15 CJ5:CJ15 DL5:DL12 DY5:DY13 BL5:BL6 AJ5:AJ6 AT5:AT6 BN5:BN6</xm:sqref>
        </x14:dataValidation>
        <x14:dataValidation type="list" allowBlank="1" showInputMessage="1" showErrorMessage="1" xr:uid="{00000000-0002-0000-0000-000014000000}">
          <x14:formula1>
            <xm:f>'C:\wrodriguez\GESTION 2009  2017\SEG PLAN DE MEJORAMIENTO Y CALIFICACIÓN\11-AÑO 2018\8-ACTUALIZACIONES\A 30 SEPTIEMBRE DE 2018\[PLAN DE MEJOR ACTU A 30 SEP DE 2018 - act auto v1 a seg w.xlsx]Listas'!#REF!</xm:f>
          </x14:formula1>
          <xm:sqref>AR5:AR6 D5:D6 AH5:AH6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F267"/>
  <sheetViews>
    <sheetView topLeftCell="A103" zoomScale="90" zoomScaleNormal="90" workbookViewId="0">
      <selection activeCell="C112" sqref="C112:I112"/>
    </sheetView>
  </sheetViews>
  <sheetFormatPr baseColWidth="10" defaultRowHeight="14.5" x14ac:dyDescent="0.35"/>
  <cols>
    <col min="1" max="89" width="2.54296875" customWidth="1"/>
  </cols>
  <sheetData>
    <row r="2" spans="2:46" x14ac:dyDescent="0.35">
      <c r="B2" s="85"/>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7"/>
    </row>
    <row r="3" spans="2:46" x14ac:dyDescent="0.35">
      <c r="B3" s="88"/>
      <c r="AT3" s="89"/>
    </row>
    <row r="4" spans="2:46" x14ac:dyDescent="0.35">
      <c r="B4" s="88"/>
      <c r="AT4" s="89"/>
    </row>
    <row r="5" spans="2:46" x14ac:dyDescent="0.35">
      <c r="B5" s="88"/>
      <c r="AT5" s="89"/>
    </row>
    <row r="6" spans="2:46" x14ac:dyDescent="0.35">
      <c r="B6" s="303" t="s">
        <v>483</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5"/>
    </row>
    <row r="7" spans="2:46" x14ac:dyDescent="0.35">
      <c r="B7" s="306"/>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8"/>
    </row>
    <row r="8" spans="2:46" x14ac:dyDescent="0.35">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row>
    <row r="9" spans="2:46" x14ac:dyDescent="0.35">
      <c r="B9" s="91"/>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3"/>
    </row>
    <row r="10" spans="2:46" x14ac:dyDescent="0.35">
      <c r="B10" s="94"/>
      <c r="C10" s="95" t="s">
        <v>484</v>
      </c>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6"/>
    </row>
    <row r="11" spans="2:46" x14ac:dyDescent="0.35">
      <c r="B11" s="94"/>
      <c r="C11" s="309" t="s">
        <v>485</v>
      </c>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10"/>
    </row>
    <row r="12" spans="2:46" x14ac:dyDescent="0.35">
      <c r="B12" s="94"/>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8"/>
    </row>
    <row r="13" spans="2:46" x14ac:dyDescent="0.35">
      <c r="B13" s="94"/>
      <c r="C13" s="95" t="s">
        <v>486</v>
      </c>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6"/>
    </row>
    <row r="14" spans="2:46" x14ac:dyDescent="0.35">
      <c r="B14" s="94"/>
      <c r="C14" s="309" t="s">
        <v>487</v>
      </c>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10"/>
    </row>
    <row r="15" spans="2:46" x14ac:dyDescent="0.35">
      <c r="B15" s="99"/>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1"/>
    </row>
    <row r="16" spans="2:46" x14ac:dyDescent="0.35">
      <c r="B16" s="90"/>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row>
    <row r="17" spans="2:58" ht="15" customHeight="1" x14ac:dyDescent="0.35">
      <c r="B17" s="311" t="s">
        <v>488</v>
      </c>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3"/>
    </row>
    <row r="18" spans="2:58" x14ac:dyDescent="0.35">
      <c r="B18" s="94"/>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3"/>
    </row>
    <row r="19" spans="2:58" x14ac:dyDescent="0.35">
      <c r="B19" s="94"/>
      <c r="C19" s="104" t="s">
        <v>0</v>
      </c>
      <c r="D19" s="104"/>
      <c r="E19" s="104"/>
      <c r="F19" s="104"/>
      <c r="G19" s="104"/>
      <c r="H19" s="105"/>
      <c r="I19" s="105"/>
      <c r="J19" s="105"/>
      <c r="K19" s="105"/>
      <c r="L19" s="105"/>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3"/>
    </row>
    <row r="20" spans="2:58" x14ac:dyDescent="0.35">
      <c r="B20" s="94"/>
      <c r="C20" s="284" t="s">
        <v>489</v>
      </c>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103"/>
    </row>
    <row r="21" spans="2:58" x14ac:dyDescent="0.35">
      <c r="B21" s="94"/>
      <c r="C21" s="104"/>
      <c r="D21" s="104"/>
      <c r="E21" s="104"/>
      <c r="F21" s="104"/>
      <c r="G21" s="104"/>
      <c r="H21" s="105"/>
      <c r="I21" s="105"/>
      <c r="J21" s="105"/>
      <c r="K21" s="105"/>
      <c r="L21" s="105"/>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3"/>
    </row>
    <row r="22" spans="2:58" ht="15" customHeight="1" x14ac:dyDescent="0.35">
      <c r="B22" s="94"/>
      <c r="C22" s="277" t="s">
        <v>1</v>
      </c>
      <c r="D22" s="277"/>
      <c r="E22" s="277"/>
      <c r="F22" s="277"/>
      <c r="G22" s="277"/>
      <c r="H22" s="277"/>
      <c r="I22" s="277"/>
      <c r="J22" s="277"/>
      <c r="K22" s="277"/>
      <c r="L22" s="277"/>
      <c r="M22" s="277"/>
      <c r="N22" s="277"/>
      <c r="O22" s="277"/>
      <c r="P22" s="277"/>
      <c r="Q22" s="277"/>
      <c r="R22" s="277"/>
      <c r="S22" s="277"/>
      <c r="T22" s="277"/>
      <c r="U22" s="277"/>
      <c r="V22" s="277"/>
      <c r="W22" s="277"/>
      <c r="X22" s="277"/>
      <c r="Y22" s="277"/>
      <c r="Z22" s="106"/>
      <c r="AA22" s="106"/>
      <c r="AB22" s="106"/>
      <c r="AC22" s="106"/>
      <c r="AD22" s="106"/>
      <c r="AE22" s="106"/>
      <c r="AF22" s="106"/>
      <c r="AG22" s="106"/>
      <c r="AH22" s="106"/>
      <c r="AI22" s="106"/>
      <c r="AJ22" s="106"/>
      <c r="AK22" s="106"/>
      <c r="AL22" s="106"/>
      <c r="AM22" s="106"/>
      <c r="AN22" s="106"/>
      <c r="AO22" s="106"/>
      <c r="AP22" s="106"/>
      <c r="AQ22" s="106"/>
      <c r="AR22" s="106"/>
      <c r="AS22" s="107"/>
      <c r="AT22" s="108"/>
      <c r="BF22" s="109"/>
    </row>
    <row r="23" spans="2:58" x14ac:dyDescent="0.35">
      <c r="B23" s="94"/>
      <c r="C23" s="278" t="s">
        <v>490</v>
      </c>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106"/>
      <c r="AE23" s="106"/>
      <c r="AF23" s="106"/>
      <c r="AG23" s="106"/>
      <c r="AH23" s="106"/>
      <c r="AI23" s="106"/>
      <c r="AJ23" s="106"/>
      <c r="AK23" s="106"/>
      <c r="AL23" s="106"/>
      <c r="AM23" s="106"/>
      <c r="AN23" s="106"/>
      <c r="AO23" s="106"/>
      <c r="AP23" s="106"/>
      <c r="AQ23" s="106"/>
      <c r="AR23" s="106"/>
      <c r="AS23" s="107"/>
      <c r="AT23" s="108"/>
      <c r="BF23" s="109"/>
    </row>
    <row r="24" spans="2:58" x14ac:dyDescent="0.35">
      <c r="B24" s="94"/>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06"/>
      <c r="AE24" s="106"/>
      <c r="AF24" s="106"/>
      <c r="AG24" s="106"/>
      <c r="AH24" s="106"/>
      <c r="AI24" s="106"/>
      <c r="AJ24" s="106"/>
      <c r="AK24" s="106"/>
      <c r="AL24" s="106"/>
      <c r="AM24" s="106"/>
      <c r="AN24" s="106"/>
      <c r="AO24" s="106"/>
      <c r="AP24" s="106"/>
      <c r="AQ24" s="106"/>
      <c r="AR24" s="106"/>
      <c r="AS24" s="107"/>
      <c r="AT24" s="108"/>
      <c r="BF24" s="109"/>
    </row>
    <row r="25" spans="2:58" x14ac:dyDescent="0.35">
      <c r="B25" s="94"/>
      <c r="C25" s="277" t="s">
        <v>491</v>
      </c>
      <c r="D25" s="277"/>
      <c r="E25" s="277"/>
      <c r="F25" s="277"/>
      <c r="G25" s="277"/>
      <c r="H25" s="277"/>
      <c r="I25" s="277"/>
      <c r="J25" s="277"/>
      <c r="K25" s="277"/>
      <c r="L25" s="277"/>
      <c r="M25" s="277"/>
      <c r="N25" s="277"/>
      <c r="O25" s="277"/>
      <c r="P25" s="277"/>
      <c r="Q25" s="277"/>
      <c r="R25" s="277"/>
      <c r="S25" s="277"/>
      <c r="T25" s="110"/>
      <c r="U25" s="110"/>
      <c r="V25" s="110"/>
      <c r="W25" s="110"/>
      <c r="X25" s="110"/>
      <c r="Y25" s="110"/>
      <c r="Z25" s="110"/>
      <c r="AA25" s="110"/>
      <c r="AB25" s="110"/>
      <c r="AC25" s="110"/>
      <c r="AD25" s="106"/>
      <c r="AE25" s="106"/>
      <c r="AF25" s="106"/>
      <c r="AG25" s="106"/>
      <c r="AH25" s="106"/>
      <c r="AI25" s="106"/>
      <c r="AJ25" s="106"/>
      <c r="AK25" s="106"/>
      <c r="AL25" s="106"/>
      <c r="AM25" s="106"/>
      <c r="AN25" s="106"/>
      <c r="AO25" s="106"/>
      <c r="AP25" s="106"/>
      <c r="AQ25" s="106"/>
      <c r="AR25" s="106"/>
      <c r="AS25" s="107"/>
      <c r="AT25" s="108"/>
      <c r="BF25" s="109"/>
    </row>
    <row r="26" spans="2:58" ht="29.25" customHeight="1" x14ac:dyDescent="0.35">
      <c r="B26" s="94"/>
      <c r="C26" s="278" t="s">
        <v>492</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95"/>
      <c r="BF26" s="109"/>
    </row>
    <row r="27" spans="2:58" ht="15" customHeight="1" x14ac:dyDescent="0.35">
      <c r="B27" s="94"/>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1"/>
      <c r="BF27" s="109"/>
    </row>
    <row r="28" spans="2:58" ht="15" customHeight="1" x14ac:dyDescent="0.35">
      <c r="B28" s="94"/>
      <c r="C28" s="277" t="s">
        <v>493</v>
      </c>
      <c r="D28" s="277"/>
      <c r="E28" s="277"/>
      <c r="F28" s="277"/>
      <c r="G28" s="277"/>
      <c r="H28" s="277"/>
      <c r="I28" s="277"/>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1"/>
      <c r="BF28" s="109"/>
    </row>
    <row r="29" spans="2:58" ht="16.5" customHeight="1" x14ac:dyDescent="0.35">
      <c r="B29" s="94"/>
      <c r="C29" s="278" t="s">
        <v>494</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110"/>
      <c r="AD29" s="110"/>
      <c r="AE29" s="110"/>
      <c r="AF29" s="110"/>
      <c r="AG29" s="110"/>
      <c r="AH29" s="110"/>
      <c r="AI29" s="110"/>
      <c r="AJ29" s="110"/>
      <c r="AK29" s="110"/>
      <c r="AL29" s="110"/>
      <c r="AM29" s="110"/>
      <c r="AN29" s="110"/>
      <c r="AO29" s="110"/>
      <c r="AP29" s="110"/>
      <c r="AQ29" s="110"/>
      <c r="AR29" s="110"/>
      <c r="AS29" s="110"/>
      <c r="AT29" s="111"/>
      <c r="BF29" s="109"/>
    </row>
    <row r="30" spans="2:58" ht="16.5" customHeight="1" x14ac:dyDescent="0.35">
      <c r="B30" s="94"/>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1"/>
      <c r="BF30" s="109"/>
    </row>
    <row r="31" spans="2:58" ht="16.5" customHeight="1" x14ac:dyDescent="0.35">
      <c r="B31" s="94"/>
      <c r="C31" s="277" t="s">
        <v>26</v>
      </c>
      <c r="D31" s="277"/>
      <c r="E31" s="277"/>
      <c r="F31" s="277"/>
      <c r="G31" s="277"/>
      <c r="H31" s="277"/>
      <c r="I31" s="277"/>
      <c r="J31" s="277"/>
      <c r="K31" s="277"/>
      <c r="L31" s="277"/>
      <c r="M31" s="277"/>
      <c r="N31" s="277"/>
      <c r="O31" s="277"/>
      <c r="P31" s="277"/>
      <c r="Q31" s="277"/>
      <c r="R31" s="277"/>
      <c r="S31" s="277"/>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1"/>
      <c r="BF31" s="109"/>
    </row>
    <row r="32" spans="2:58" ht="20.25" customHeight="1" x14ac:dyDescent="0.35">
      <c r="B32" s="94"/>
      <c r="C32" s="278" t="s">
        <v>495</v>
      </c>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111"/>
      <c r="BF32" s="109"/>
    </row>
    <row r="33" spans="2:58" ht="14.25" customHeight="1" x14ac:dyDescent="0.35">
      <c r="B33" s="94"/>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1"/>
      <c r="BF33" s="109"/>
    </row>
    <row r="34" spans="2:58" ht="17.25" customHeight="1" x14ac:dyDescent="0.35">
      <c r="B34" s="94"/>
      <c r="C34" s="277" t="s">
        <v>27</v>
      </c>
      <c r="D34" s="278"/>
      <c r="E34" s="278"/>
      <c r="F34" s="278"/>
      <c r="G34" s="278"/>
      <c r="H34" s="278"/>
      <c r="I34" s="278"/>
      <c r="J34" s="278"/>
      <c r="K34" s="278"/>
      <c r="L34" s="278"/>
      <c r="M34" s="278"/>
      <c r="N34" s="278"/>
      <c r="O34" s="278"/>
      <c r="P34" s="278"/>
      <c r="Q34" s="278"/>
      <c r="R34" s="278"/>
      <c r="S34" s="278"/>
      <c r="T34" s="278"/>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1"/>
      <c r="BF34" s="109"/>
    </row>
    <row r="35" spans="2:58" ht="15" customHeight="1" x14ac:dyDescent="0.35">
      <c r="B35" s="94"/>
      <c r="C35" s="278" t="s">
        <v>496</v>
      </c>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111"/>
      <c r="BF35" s="109"/>
    </row>
    <row r="36" spans="2:58" ht="16.5" customHeight="1" x14ac:dyDescent="0.35">
      <c r="B36" s="94"/>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1"/>
      <c r="BF36" s="109"/>
    </row>
    <row r="37" spans="2:58" ht="27.75" customHeight="1" x14ac:dyDescent="0.35">
      <c r="B37" s="94"/>
      <c r="C37" s="300" t="s">
        <v>28</v>
      </c>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2"/>
      <c r="BF37" s="109"/>
    </row>
    <row r="38" spans="2:58" ht="24.75" customHeight="1" x14ac:dyDescent="0.35">
      <c r="B38" s="94"/>
      <c r="C38" s="285" t="s">
        <v>497</v>
      </c>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6"/>
      <c r="BF38" s="109"/>
    </row>
    <row r="39" spans="2:58" ht="15" customHeight="1" x14ac:dyDescent="0.35">
      <c r="B39" s="94"/>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6"/>
    </row>
    <row r="40" spans="2:58" x14ac:dyDescent="0.35">
      <c r="B40" s="94"/>
      <c r="C40" s="95" t="s">
        <v>498</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12"/>
    </row>
    <row r="41" spans="2:58" x14ac:dyDescent="0.35">
      <c r="B41" s="94"/>
      <c r="C41" s="285" t="s">
        <v>499</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6"/>
    </row>
    <row r="42" spans="2:58" x14ac:dyDescent="0.35">
      <c r="B42" s="94"/>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12"/>
    </row>
    <row r="43" spans="2:58" x14ac:dyDescent="0.35">
      <c r="B43" s="94"/>
      <c r="C43" s="277" t="s">
        <v>500</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106"/>
      <c r="AL43" s="106"/>
      <c r="AM43" s="106"/>
      <c r="AN43" s="106"/>
      <c r="AO43" s="106"/>
      <c r="AP43" s="106"/>
      <c r="AQ43" s="106"/>
      <c r="AR43" s="106"/>
      <c r="AS43" s="106"/>
      <c r="AT43" s="112"/>
    </row>
    <row r="44" spans="2:58" x14ac:dyDescent="0.35">
      <c r="B44" s="94"/>
      <c r="C44" s="278" t="s">
        <v>501</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112"/>
    </row>
    <row r="45" spans="2:58" x14ac:dyDescent="0.35">
      <c r="B45" s="94"/>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2"/>
    </row>
    <row r="46" spans="2:58" x14ac:dyDescent="0.35">
      <c r="B46" s="94"/>
      <c r="C46" s="277" t="s">
        <v>502</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110"/>
      <c r="AC46" s="110"/>
      <c r="AD46" s="110"/>
      <c r="AE46" s="110"/>
      <c r="AF46" s="110"/>
      <c r="AG46" s="110"/>
      <c r="AH46" s="110"/>
      <c r="AI46" s="110"/>
      <c r="AJ46" s="110"/>
      <c r="AK46" s="110"/>
      <c r="AL46" s="110"/>
      <c r="AM46" s="110"/>
      <c r="AN46" s="110"/>
      <c r="AO46" s="110"/>
      <c r="AP46" s="110"/>
      <c r="AQ46" s="110"/>
      <c r="AR46" s="110"/>
      <c r="AS46" s="110"/>
      <c r="AT46" s="112"/>
    </row>
    <row r="47" spans="2:58" x14ac:dyDescent="0.35">
      <c r="B47" s="94"/>
      <c r="C47" s="278" t="s">
        <v>503</v>
      </c>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110"/>
      <c r="AT47" s="112"/>
    </row>
    <row r="48" spans="2:58" x14ac:dyDescent="0.35">
      <c r="B48" s="94"/>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2"/>
    </row>
    <row r="49" spans="2:46" x14ac:dyDescent="0.35">
      <c r="B49" s="94"/>
      <c r="C49" s="277" t="s">
        <v>504</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110"/>
      <c r="AB49" s="110"/>
      <c r="AC49" s="110"/>
      <c r="AD49" s="110"/>
      <c r="AE49" s="110"/>
      <c r="AF49" s="110"/>
      <c r="AG49" s="110"/>
      <c r="AH49" s="110"/>
      <c r="AI49" s="110"/>
      <c r="AJ49" s="110"/>
      <c r="AK49" s="110"/>
      <c r="AL49" s="110"/>
      <c r="AM49" s="110"/>
      <c r="AN49" s="110"/>
      <c r="AO49" s="110"/>
      <c r="AP49" s="110"/>
      <c r="AQ49" s="110"/>
      <c r="AR49" s="110"/>
      <c r="AS49" s="110"/>
      <c r="AT49" s="112"/>
    </row>
    <row r="50" spans="2:46" x14ac:dyDescent="0.35">
      <c r="B50" s="94"/>
      <c r="C50" s="278" t="s">
        <v>505</v>
      </c>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110"/>
      <c r="AS50" s="110"/>
      <c r="AT50" s="112"/>
    </row>
    <row r="51" spans="2:46" x14ac:dyDescent="0.35">
      <c r="B51" s="94"/>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12"/>
    </row>
    <row r="52" spans="2:46" x14ac:dyDescent="0.35">
      <c r="B52" s="94"/>
      <c r="C52" s="283" t="s">
        <v>506</v>
      </c>
      <c r="D52" s="283"/>
      <c r="E52" s="283"/>
      <c r="F52" s="283"/>
      <c r="G52" s="283"/>
      <c r="H52" s="283"/>
      <c r="I52" s="283"/>
      <c r="J52" s="283"/>
      <c r="K52" s="283"/>
      <c r="L52" s="283"/>
      <c r="M52" s="283"/>
      <c r="N52" s="283"/>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12"/>
    </row>
    <row r="53" spans="2:46" x14ac:dyDescent="0.35">
      <c r="B53" s="94"/>
      <c r="C53" s="285" t="s">
        <v>507</v>
      </c>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6"/>
    </row>
    <row r="54" spans="2:46" ht="24" customHeight="1" x14ac:dyDescent="0.35">
      <c r="B54" s="94"/>
      <c r="C54" s="285" t="s">
        <v>508</v>
      </c>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6"/>
    </row>
    <row r="55" spans="2:46" x14ac:dyDescent="0.35">
      <c r="B55" s="94"/>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6"/>
    </row>
    <row r="56" spans="2:46" x14ac:dyDescent="0.35">
      <c r="B56" s="94"/>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12"/>
    </row>
    <row r="57" spans="2:46" x14ac:dyDescent="0.35">
      <c r="B57" s="94"/>
      <c r="C57" s="113" t="s">
        <v>509</v>
      </c>
      <c r="D57" s="113"/>
      <c r="E57" s="113"/>
      <c r="F57" s="113"/>
      <c r="G57" s="113"/>
      <c r="H57" s="113"/>
      <c r="I57" s="114"/>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6"/>
    </row>
    <row r="58" spans="2:46" ht="81.75" customHeight="1" x14ac:dyDescent="0.35">
      <c r="B58" s="94"/>
      <c r="C58" s="278" t="s">
        <v>510</v>
      </c>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95"/>
    </row>
    <row r="59" spans="2:46" ht="15" customHeight="1" x14ac:dyDescent="0.35">
      <c r="B59" s="94"/>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95"/>
    </row>
    <row r="60" spans="2:46" x14ac:dyDescent="0.35">
      <c r="B60" s="94"/>
      <c r="C60" s="283" t="s">
        <v>35</v>
      </c>
      <c r="D60" s="283"/>
      <c r="E60" s="283"/>
      <c r="F60" s="283"/>
      <c r="G60" s="283"/>
      <c r="H60" s="283"/>
      <c r="I60" s="283"/>
      <c r="J60" s="283"/>
      <c r="K60" s="283"/>
      <c r="L60" s="283"/>
      <c r="M60" s="283"/>
      <c r="N60" s="283"/>
      <c r="O60" s="283"/>
      <c r="P60" s="283"/>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8"/>
    </row>
    <row r="61" spans="2:46" ht="21.75" customHeight="1" x14ac:dyDescent="0.35">
      <c r="B61" s="94"/>
      <c r="C61" s="278" t="s">
        <v>511</v>
      </c>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118"/>
    </row>
    <row r="62" spans="2:46" x14ac:dyDescent="0.35">
      <c r="B62" s="94"/>
      <c r="C62" s="115"/>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8"/>
    </row>
    <row r="63" spans="2:46" x14ac:dyDescent="0.35">
      <c r="B63" s="94"/>
      <c r="C63" s="113" t="s">
        <v>36</v>
      </c>
      <c r="D63" s="113"/>
      <c r="E63" s="113"/>
      <c r="F63" s="113"/>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6"/>
    </row>
    <row r="64" spans="2:46" ht="24" customHeight="1" x14ac:dyDescent="0.35">
      <c r="B64" s="94"/>
      <c r="C64" s="285" t="s">
        <v>512</v>
      </c>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6"/>
    </row>
    <row r="65" spans="2:46" ht="18" customHeight="1" x14ac:dyDescent="0.35">
      <c r="B65" s="94"/>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12"/>
    </row>
    <row r="66" spans="2:46" ht="18" customHeight="1" x14ac:dyDescent="0.35">
      <c r="B66" s="94"/>
      <c r="C66" s="277" t="s">
        <v>37</v>
      </c>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106"/>
      <c r="AB66" s="106"/>
      <c r="AC66" s="106"/>
      <c r="AD66" s="106"/>
      <c r="AE66" s="106"/>
      <c r="AF66" s="106"/>
      <c r="AG66" s="106"/>
      <c r="AH66" s="106"/>
      <c r="AI66" s="106"/>
      <c r="AJ66" s="106"/>
      <c r="AK66" s="106"/>
      <c r="AL66" s="106"/>
      <c r="AM66" s="106"/>
      <c r="AN66" s="106"/>
      <c r="AO66" s="106"/>
      <c r="AP66" s="106"/>
      <c r="AQ66" s="106"/>
      <c r="AR66" s="106"/>
      <c r="AS66" s="106"/>
      <c r="AT66" s="112"/>
    </row>
    <row r="67" spans="2:46" ht="18" customHeight="1" x14ac:dyDescent="0.35">
      <c r="B67" s="94"/>
      <c r="C67" s="278" t="s">
        <v>513</v>
      </c>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95"/>
    </row>
    <row r="68" spans="2:46" ht="18" customHeight="1" x14ac:dyDescent="0.35">
      <c r="B68" s="94"/>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1"/>
    </row>
    <row r="69" spans="2:46" ht="15" customHeight="1" x14ac:dyDescent="0.35">
      <c r="B69" s="94"/>
      <c r="C69" s="277" t="s">
        <v>514</v>
      </c>
      <c r="D69" s="277"/>
      <c r="E69" s="277"/>
      <c r="F69" s="277"/>
      <c r="G69" s="277"/>
      <c r="H69" s="277"/>
      <c r="I69" s="277"/>
      <c r="J69" s="277"/>
      <c r="K69" s="277"/>
      <c r="L69" s="277"/>
      <c r="M69" s="277"/>
      <c r="N69" s="277"/>
      <c r="O69" s="277"/>
      <c r="P69" s="277"/>
      <c r="Q69" s="277"/>
      <c r="R69" s="277"/>
      <c r="S69" s="277"/>
      <c r="T69" s="277"/>
      <c r="U69" s="277"/>
      <c r="V69" s="277"/>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1"/>
    </row>
    <row r="70" spans="2:46" ht="15" customHeight="1" x14ac:dyDescent="0.35">
      <c r="B70" s="94"/>
      <c r="C70" s="278" t="s">
        <v>515</v>
      </c>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95"/>
    </row>
    <row r="71" spans="2:46" ht="15" customHeight="1" x14ac:dyDescent="0.35">
      <c r="B71" s="94"/>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1"/>
    </row>
    <row r="72" spans="2:46" ht="15" customHeight="1" x14ac:dyDescent="0.35">
      <c r="B72" s="94"/>
      <c r="C72" s="277" t="s">
        <v>516</v>
      </c>
      <c r="D72" s="277"/>
      <c r="E72" s="277"/>
      <c r="F72" s="277"/>
      <c r="G72" s="277"/>
      <c r="H72" s="277"/>
      <c r="I72" s="277"/>
      <c r="J72" s="277"/>
      <c r="K72" s="277"/>
      <c r="L72" s="277"/>
      <c r="M72" s="277"/>
      <c r="N72" s="277"/>
      <c r="O72" s="277"/>
      <c r="P72" s="277"/>
      <c r="Q72" s="277"/>
      <c r="R72" s="277"/>
      <c r="S72" s="277"/>
      <c r="T72" s="277"/>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301"/>
    </row>
    <row r="73" spans="2:46" ht="15" customHeight="1" x14ac:dyDescent="0.35">
      <c r="B73" s="94"/>
      <c r="C73" s="278" t="s">
        <v>517</v>
      </c>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95"/>
    </row>
    <row r="74" spans="2:46" ht="15" customHeight="1" x14ac:dyDescent="0.35">
      <c r="B74" s="94"/>
      <c r="C74" s="119"/>
      <c r="D74" s="119"/>
      <c r="E74" s="119"/>
      <c r="F74" s="119"/>
      <c r="G74" s="119"/>
      <c r="H74" s="119"/>
      <c r="I74" s="119"/>
      <c r="J74" s="119"/>
      <c r="K74" s="119"/>
      <c r="L74" s="119"/>
      <c r="M74" s="119"/>
      <c r="N74" s="119"/>
      <c r="O74" s="119"/>
      <c r="P74" s="119"/>
      <c r="Q74" s="119"/>
      <c r="R74" s="119"/>
      <c r="S74" s="119"/>
      <c r="T74" s="119"/>
      <c r="U74" s="119"/>
      <c r="V74" s="119"/>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1"/>
    </row>
    <row r="75" spans="2:46" ht="18" customHeight="1" x14ac:dyDescent="0.35">
      <c r="B75" s="94"/>
      <c r="C75" s="277" t="s">
        <v>40</v>
      </c>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301"/>
    </row>
    <row r="76" spans="2:46" ht="18" customHeight="1" x14ac:dyDescent="0.35">
      <c r="B76" s="94"/>
      <c r="C76" s="278" t="s">
        <v>518</v>
      </c>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95"/>
    </row>
    <row r="77" spans="2:46" ht="18" customHeight="1" x14ac:dyDescent="0.35">
      <c r="B77" s="94"/>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1"/>
    </row>
    <row r="78" spans="2:46" ht="18" customHeight="1" x14ac:dyDescent="0.35">
      <c r="B78" s="94"/>
      <c r="C78" s="277" t="s">
        <v>519</v>
      </c>
      <c r="D78" s="277"/>
      <c r="E78" s="277"/>
      <c r="F78" s="277"/>
      <c r="G78" s="277"/>
      <c r="H78" s="277"/>
      <c r="I78" s="277"/>
      <c r="J78" s="277"/>
      <c r="K78" s="277"/>
      <c r="L78" s="277"/>
      <c r="M78" s="277"/>
      <c r="N78" s="277"/>
      <c r="O78" s="277"/>
      <c r="P78" s="277"/>
      <c r="Q78" s="277"/>
      <c r="R78" s="277"/>
      <c r="S78" s="277"/>
      <c r="T78" s="277"/>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1"/>
    </row>
    <row r="79" spans="2:46" ht="18" customHeight="1" x14ac:dyDescent="0.35">
      <c r="B79" s="94"/>
      <c r="C79" s="278" t="s">
        <v>520</v>
      </c>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8"/>
      <c r="AP79" s="278"/>
      <c r="AQ79" s="278"/>
      <c r="AR79" s="278"/>
      <c r="AS79" s="278"/>
      <c r="AT79" s="295"/>
    </row>
    <row r="80" spans="2:46" ht="18" customHeight="1" x14ac:dyDescent="0.35">
      <c r="B80" s="94"/>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1"/>
    </row>
    <row r="81" spans="2:46" ht="18" customHeight="1" x14ac:dyDescent="0.35">
      <c r="B81" s="94"/>
      <c r="C81" s="277" t="s">
        <v>521</v>
      </c>
      <c r="D81" s="277"/>
      <c r="E81" s="277"/>
      <c r="F81" s="277"/>
      <c r="G81" s="277"/>
      <c r="H81" s="277"/>
      <c r="I81" s="277"/>
      <c r="J81" s="277"/>
      <c r="K81" s="277"/>
      <c r="L81" s="277"/>
      <c r="M81" s="277"/>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1"/>
    </row>
    <row r="82" spans="2:46" ht="18" customHeight="1" x14ac:dyDescent="0.35">
      <c r="B82" s="94"/>
      <c r="C82" s="278" t="s">
        <v>522</v>
      </c>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95"/>
    </row>
    <row r="83" spans="2:46" ht="18" customHeight="1" x14ac:dyDescent="0.35">
      <c r="B83" s="94"/>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1"/>
    </row>
    <row r="84" spans="2:46" ht="27" customHeight="1" x14ac:dyDescent="0.35">
      <c r="B84" s="94"/>
      <c r="C84" s="277" t="s">
        <v>523</v>
      </c>
      <c r="D84" s="277"/>
      <c r="E84" s="277"/>
      <c r="F84" s="277"/>
      <c r="G84" s="277"/>
      <c r="H84" s="277"/>
      <c r="I84" s="277"/>
      <c r="J84" s="277"/>
      <c r="K84" s="277"/>
      <c r="L84" s="277"/>
      <c r="M84" s="277"/>
      <c r="N84" s="277"/>
      <c r="O84" s="277"/>
      <c r="P84" s="277"/>
      <c r="Q84" s="277"/>
      <c r="R84" s="277"/>
      <c r="S84" s="277"/>
      <c r="T84" s="277"/>
      <c r="U84" s="277"/>
      <c r="V84" s="277"/>
      <c r="W84" s="277"/>
      <c r="X84" s="277"/>
      <c r="Y84" s="277"/>
      <c r="Z84" s="277"/>
      <c r="AA84" s="277"/>
      <c r="AB84" s="277"/>
      <c r="AC84" s="277"/>
      <c r="AD84" s="277"/>
      <c r="AE84" s="277"/>
      <c r="AF84" s="277"/>
      <c r="AG84" s="277"/>
      <c r="AH84" s="277"/>
      <c r="AI84" s="277"/>
      <c r="AJ84" s="277"/>
      <c r="AK84" s="277"/>
      <c r="AL84" s="277"/>
      <c r="AM84" s="277"/>
      <c r="AN84" s="277"/>
      <c r="AO84" s="277"/>
      <c r="AP84" s="277"/>
      <c r="AQ84" s="277"/>
      <c r="AR84" s="277"/>
      <c r="AS84" s="277"/>
      <c r="AT84" s="301"/>
    </row>
    <row r="85" spans="2:46" ht="18" customHeight="1" x14ac:dyDescent="0.35">
      <c r="B85" s="94"/>
      <c r="C85" s="278" t="s">
        <v>524</v>
      </c>
      <c r="D85" s="278"/>
      <c r="E85" s="278"/>
      <c r="F85" s="278"/>
      <c r="G85" s="278"/>
      <c r="H85" s="278"/>
      <c r="I85" s="278"/>
      <c r="J85" s="278"/>
      <c r="K85" s="278"/>
      <c r="L85" s="278"/>
      <c r="M85" s="278"/>
      <c r="N85" s="278"/>
      <c r="O85" s="278"/>
      <c r="P85" s="278"/>
      <c r="Q85" s="278"/>
      <c r="R85" s="278"/>
      <c r="S85" s="278"/>
      <c r="T85" s="278"/>
      <c r="U85" s="278"/>
      <c r="V85" s="278"/>
      <c r="W85" s="278"/>
      <c r="X85" s="278"/>
      <c r="Y85" s="278"/>
      <c r="Z85" s="278"/>
      <c r="AA85" s="278"/>
      <c r="AB85" s="278"/>
      <c r="AC85" s="278"/>
      <c r="AD85" s="278"/>
      <c r="AE85" s="278"/>
      <c r="AF85" s="278"/>
      <c r="AG85" s="278"/>
      <c r="AH85" s="278"/>
      <c r="AI85" s="278"/>
      <c r="AJ85" s="278"/>
      <c r="AK85" s="278"/>
      <c r="AL85" s="278"/>
      <c r="AM85" s="278"/>
      <c r="AN85" s="278"/>
      <c r="AO85" s="278"/>
      <c r="AP85" s="278"/>
      <c r="AQ85" s="278"/>
      <c r="AR85" s="278"/>
      <c r="AS85" s="110"/>
      <c r="AT85" s="111"/>
    </row>
    <row r="86" spans="2:46" ht="18" customHeight="1" x14ac:dyDescent="0.35">
      <c r="B86" s="94"/>
      <c r="C86" s="278" t="s">
        <v>525</v>
      </c>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8"/>
      <c r="AJ86" s="278"/>
      <c r="AK86" s="278"/>
      <c r="AL86" s="278"/>
      <c r="AM86" s="278"/>
      <c r="AN86" s="278"/>
      <c r="AO86" s="278"/>
      <c r="AP86" s="278"/>
      <c r="AQ86" s="278"/>
      <c r="AR86" s="278"/>
      <c r="AS86" s="278"/>
      <c r="AT86" s="295"/>
    </row>
    <row r="87" spans="2:46" ht="25.5" customHeight="1" x14ac:dyDescent="0.35">
      <c r="B87" s="94"/>
      <c r="C87" s="278" t="s">
        <v>526</v>
      </c>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278"/>
      <c r="AK87" s="278"/>
      <c r="AL87" s="278"/>
      <c r="AM87" s="278"/>
      <c r="AN87" s="278"/>
      <c r="AO87" s="278"/>
      <c r="AP87" s="278"/>
      <c r="AQ87" s="278"/>
      <c r="AR87" s="278"/>
      <c r="AS87" s="278"/>
      <c r="AT87" s="295"/>
    </row>
    <row r="88" spans="2:46" ht="25.5" customHeight="1" x14ac:dyDescent="0.35">
      <c r="B88" s="94"/>
      <c r="C88" s="278" t="s">
        <v>527</v>
      </c>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95"/>
    </row>
    <row r="89" spans="2:46" x14ac:dyDescent="0.35">
      <c r="B89" s="99"/>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1"/>
      <c r="AT89" s="122"/>
    </row>
    <row r="90" spans="2:46" x14ac:dyDescent="0.35">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row>
    <row r="91" spans="2:46" ht="15" customHeight="1" x14ac:dyDescent="0.35">
      <c r="B91" s="296" t="s">
        <v>528</v>
      </c>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8"/>
    </row>
    <row r="92" spans="2:46" x14ac:dyDescent="0.35">
      <c r="B92" s="9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6"/>
    </row>
    <row r="93" spans="2:46" x14ac:dyDescent="0.35">
      <c r="B93" s="94"/>
      <c r="C93" s="299" t="s">
        <v>22</v>
      </c>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96"/>
    </row>
    <row r="94" spans="2:46" x14ac:dyDescent="0.35">
      <c r="B94" s="94"/>
      <c r="C94" s="104"/>
      <c r="D94" s="104"/>
      <c r="E94" s="104"/>
      <c r="F94" s="104"/>
      <c r="G94" s="104"/>
      <c r="H94" s="104"/>
      <c r="I94" s="104"/>
      <c r="J94" s="104"/>
      <c r="K94" s="104"/>
      <c r="L94" s="104"/>
      <c r="M94" s="104"/>
      <c r="N94" s="104"/>
      <c r="O94" s="104"/>
      <c r="P94" s="104"/>
      <c r="Q94" s="104"/>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6"/>
    </row>
    <row r="95" spans="2:46" x14ac:dyDescent="0.35">
      <c r="B95" s="94"/>
      <c r="C95" s="300" t="s">
        <v>529</v>
      </c>
      <c r="D95" s="280"/>
      <c r="E95" s="280"/>
      <c r="F95" s="280"/>
      <c r="G95" s="280"/>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96"/>
    </row>
    <row r="96" spans="2:46" x14ac:dyDescent="0.35">
      <c r="B96" s="94"/>
      <c r="C96" s="279" t="s">
        <v>530</v>
      </c>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279"/>
      <c r="AL96" s="279"/>
      <c r="AM96" s="279"/>
      <c r="AN96" s="279"/>
      <c r="AO96" s="279"/>
      <c r="AP96" s="279"/>
      <c r="AQ96" s="279"/>
      <c r="AR96" s="279"/>
      <c r="AS96" s="279"/>
      <c r="AT96" s="293"/>
    </row>
    <row r="97" spans="2:46" x14ac:dyDescent="0.35">
      <c r="B97" s="94"/>
      <c r="C97" s="104"/>
      <c r="D97" s="104"/>
      <c r="E97" s="104"/>
      <c r="F97" s="104"/>
      <c r="G97" s="104"/>
      <c r="H97" s="104"/>
      <c r="I97" s="104"/>
      <c r="J97" s="104"/>
      <c r="K97" s="104"/>
      <c r="L97" s="104"/>
      <c r="M97" s="104"/>
      <c r="N97" s="104"/>
      <c r="O97" s="104"/>
      <c r="P97" s="104"/>
      <c r="Q97" s="104"/>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6"/>
    </row>
    <row r="98" spans="2:46" x14ac:dyDescent="0.35">
      <c r="B98" s="94"/>
      <c r="C98" s="283" t="s">
        <v>49</v>
      </c>
      <c r="D98" s="283"/>
      <c r="E98" s="283"/>
      <c r="F98" s="283"/>
      <c r="G98" s="283"/>
      <c r="H98" s="283"/>
      <c r="I98" s="283"/>
      <c r="J98" s="283"/>
      <c r="K98" s="283"/>
      <c r="L98" s="283"/>
      <c r="M98" s="283"/>
      <c r="N98" s="283"/>
      <c r="O98" s="283"/>
      <c r="P98" s="283"/>
      <c r="Q98" s="283"/>
      <c r="R98" s="283"/>
      <c r="S98" s="283"/>
      <c r="T98" s="283"/>
      <c r="U98" s="283"/>
      <c r="V98" s="283"/>
      <c r="W98" s="283"/>
      <c r="X98" s="283"/>
      <c r="Y98" s="283"/>
      <c r="Z98" s="283"/>
      <c r="AA98" s="283"/>
      <c r="AB98" s="283"/>
      <c r="AC98" s="283"/>
      <c r="AD98" s="283"/>
      <c r="AE98" s="283"/>
      <c r="AF98" s="283"/>
      <c r="AG98" s="283"/>
      <c r="AH98" s="283"/>
      <c r="AI98" s="283"/>
      <c r="AJ98" s="115"/>
      <c r="AK98" s="115"/>
      <c r="AL98" s="115"/>
      <c r="AM98" s="115"/>
      <c r="AN98" s="115"/>
      <c r="AO98" s="115"/>
      <c r="AP98" s="115"/>
      <c r="AQ98" s="115"/>
      <c r="AR98" s="115"/>
      <c r="AS98" s="115"/>
      <c r="AT98" s="116"/>
    </row>
    <row r="99" spans="2:46" x14ac:dyDescent="0.35">
      <c r="B99" s="94"/>
      <c r="C99" s="284" t="s">
        <v>531</v>
      </c>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116"/>
    </row>
    <row r="100" spans="2:46" x14ac:dyDescent="0.35">
      <c r="B100" s="94"/>
      <c r="C100" s="114"/>
      <c r="D100" s="114"/>
      <c r="E100" s="114"/>
      <c r="F100" s="114"/>
      <c r="G100" s="114"/>
      <c r="H100" s="114"/>
      <c r="I100" s="114"/>
      <c r="J100" s="114"/>
      <c r="K100" s="114"/>
      <c r="L100" s="114"/>
      <c r="M100" s="114"/>
      <c r="N100" s="114"/>
      <c r="O100" s="114"/>
      <c r="P100" s="114"/>
      <c r="Q100" s="114"/>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6"/>
    </row>
    <row r="101" spans="2:46" x14ac:dyDescent="0.35">
      <c r="B101" s="94"/>
      <c r="C101" s="283" t="s">
        <v>50</v>
      </c>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283"/>
      <c r="AO101" s="283"/>
      <c r="AP101" s="283"/>
      <c r="AQ101" s="283"/>
      <c r="AR101" s="283"/>
      <c r="AS101" s="283"/>
      <c r="AT101" s="116"/>
    </row>
    <row r="102" spans="2:46" x14ac:dyDescent="0.35">
      <c r="B102" s="94"/>
      <c r="C102" s="284" t="s">
        <v>532</v>
      </c>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91"/>
    </row>
    <row r="103" spans="2:46" x14ac:dyDescent="0.35">
      <c r="B103" s="94"/>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4"/>
    </row>
    <row r="104" spans="2:46" x14ac:dyDescent="0.35">
      <c r="B104" s="94"/>
      <c r="C104" s="283" t="s">
        <v>533</v>
      </c>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94"/>
    </row>
    <row r="105" spans="2:46" x14ac:dyDescent="0.35">
      <c r="B105" s="94"/>
      <c r="C105" s="284" t="s">
        <v>534</v>
      </c>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91"/>
    </row>
    <row r="106" spans="2:46" x14ac:dyDescent="0.35">
      <c r="B106" s="94"/>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25"/>
    </row>
    <row r="107" spans="2:46" x14ac:dyDescent="0.35">
      <c r="B107" s="94"/>
      <c r="C107" s="281" t="s">
        <v>535</v>
      </c>
      <c r="D107" s="281"/>
      <c r="E107" s="281"/>
      <c r="F107" s="281"/>
      <c r="G107" s="281"/>
      <c r="H107" s="281"/>
      <c r="I107" s="281"/>
      <c r="J107" s="281" t="s">
        <v>536</v>
      </c>
      <c r="K107" s="281"/>
      <c r="L107" s="281"/>
      <c r="M107" s="281"/>
      <c r="N107" s="281"/>
      <c r="O107" s="281"/>
      <c r="P107" s="281"/>
      <c r="Q107" s="281"/>
      <c r="R107" s="281" t="s">
        <v>537</v>
      </c>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105"/>
      <c r="AS107" s="105"/>
      <c r="AT107" s="125"/>
    </row>
    <row r="108" spans="2:46" ht="25.5" customHeight="1" x14ac:dyDescent="0.35">
      <c r="B108" s="94"/>
      <c r="C108" s="269" t="s">
        <v>68</v>
      </c>
      <c r="D108" s="269"/>
      <c r="E108" s="269"/>
      <c r="F108" s="269"/>
      <c r="G108" s="269"/>
      <c r="H108" s="269"/>
      <c r="I108" s="269"/>
      <c r="J108" s="292"/>
      <c r="K108" s="292"/>
      <c r="L108" s="292"/>
      <c r="M108" s="292"/>
      <c r="N108" s="292"/>
      <c r="O108" s="292"/>
      <c r="P108" s="292"/>
      <c r="Q108" s="292"/>
      <c r="R108" s="271" t="s">
        <v>538</v>
      </c>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3"/>
      <c r="AR108" s="105"/>
      <c r="AS108" s="105"/>
      <c r="AT108" s="125"/>
    </row>
    <row r="109" spans="2:46" ht="25.5" customHeight="1" x14ac:dyDescent="0.35">
      <c r="B109" s="94"/>
      <c r="C109" s="269" t="s">
        <v>71</v>
      </c>
      <c r="D109" s="269"/>
      <c r="E109" s="269"/>
      <c r="F109" s="269"/>
      <c r="G109" s="269"/>
      <c r="H109" s="269"/>
      <c r="I109" s="269"/>
      <c r="J109" s="289"/>
      <c r="K109" s="289"/>
      <c r="L109" s="289"/>
      <c r="M109" s="289"/>
      <c r="N109" s="289"/>
      <c r="O109" s="289"/>
      <c r="P109" s="289"/>
      <c r="Q109" s="289"/>
      <c r="R109" s="271" t="s">
        <v>539</v>
      </c>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c r="AQ109" s="273"/>
      <c r="AR109" s="105"/>
      <c r="AS109" s="105"/>
      <c r="AT109" s="125"/>
    </row>
    <row r="110" spans="2:46" ht="23.25" customHeight="1" x14ac:dyDescent="0.35">
      <c r="B110" s="94"/>
      <c r="C110" s="269" t="s">
        <v>90</v>
      </c>
      <c r="D110" s="269"/>
      <c r="E110" s="269"/>
      <c r="F110" s="269"/>
      <c r="G110" s="269"/>
      <c r="H110" s="269"/>
      <c r="I110" s="269"/>
      <c r="J110" s="290"/>
      <c r="K110" s="290"/>
      <c r="L110" s="290"/>
      <c r="M110" s="290"/>
      <c r="N110" s="290"/>
      <c r="O110" s="290"/>
      <c r="P110" s="290"/>
      <c r="Q110" s="290"/>
      <c r="R110" s="271" t="s">
        <v>540</v>
      </c>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2"/>
      <c r="AQ110" s="273"/>
      <c r="AR110" s="105"/>
      <c r="AS110" s="105"/>
      <c r="AT110" s="125"/>
    </row>
    <row r="111" spans="2:46" ht="27" customHeight="1" x14ac:dyDescent="0.35">
      <c r="B111" s="94"/>
      <c r="C111" s="269" t="s">
        <v>73</v>
      </c>
      <c r="D111" s="269"/>
      <c r="E111" s="269"/>
      <c r="F111" s="269"/>
      <c r="G111" s="269"/>
      <c r="H111" s="269"/>
      <c r="I111" s="269"/>
      <c r="J111" s="287"/>
      <c r="K111" s="287"/>
      <c r="L111" s="287"/>
      <c r="M111" s="287"/>
      <c r="N111" s="287"/>
      <c r="O111" s="287"/>
      <c r="P111" s="287"/>
      <c r="Q111" s="287"/>
      <c r="R111" s="271" t="s">
        <v>541</v>
      </c>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3"/>
      <c r="AR111" s="105"/>
      <c r="AS111" s="105"/>
      <c r="AT111" s="125"/>
    </row>
    <row r="112" spans="2:46" ht="27" customHeight="1" x14ac:dyDescent="0.35">
      <c r="B112" s="94"/>
      <c r="C112" s="269" t="s">
        <v>151</v>
      </c>
      <c r="D112" s="269"/>
      <c r="E112" s="269"/>
      <c r="F112" s="269"/>
      <c r="G112" s="269"/>
      <c r="H112" s="269"/>
      <c r="I112" s="269"/>
      <c r="J112" s="288"/>
      <c r="K112" s="288"/>
      <c r="L112" s="288"/>
      <c r="M112" s="288"/>
      <c r="N112" s="288"/>
      <c r="O112" s="288"/>
      <c r="P112" s="288"/>
      <c r="Q112" s="288"/>
      <c r="R112" s="271" t="s">
        <v>542</v>
      </c>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3"/>
      <c r="AR112" s="105"/>
      <c r="AS112" s="105"/>
      <c r="AT112" s="125"/>
    </row>
    <row r="113" spans="2:46" x14ac:dyDescent="0.35">
      <c r="B113" s="94"/>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25"/>
    </row>
    <row r="114" spans="2:46" x14ac:dyDescent="0.35">
      <c r="B114" s="94"/>
      <c r="C114" s="282" t="s">
        <v>543</v>
      </c>
      <c r="D114" s="282"/>
      <c r="E114" s="282"/>
      <c r="F114" s="282"/>
      <c r="G114" s="282"/>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125"/>
    </row>
    <row r="115" spans="2:46" x14ac:dyDescent="0.35">
      <c r="B115" s="94"/>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5"/>
    </row>
    <row r="116" spans="2:46" x14ac:dyDescent="0.35">
      <c r="B116" s="94"/>
      <c r="C116" s="283" t="s">
        <v>544</v>
      </c>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126"/>
      <c r="AB116" s="126"/>
      <c r="AC116" s="126"/>
      <c r="AD116" s="126"/>
      <c r="AE116" s="126"/>
      <c r="AF116" s="126"/>
      <c r="AG116" s="126"/>
      <c r="AH116" s="126"/>
      <c r="AI116" s="126"/>
      <c r="AJ116" s="126"/>
      <c r="AK116" s="126"/>
      <c r="AL116" s="126"/>
      <c r="AM116" s="126"/>
      <c r="AN116" s="126"/>
      <c r="AO116" s="126"/>
      <c r="AP116" s="126"/>
      <c r="AQ116" s="126"/>
      <c r="AR116" s="126"/>
      <c r="AS116" s="126"/>
      <c r="AT116" s="125"/>
    </row>
    <row r="117" spans="2:46" x14ac:dyDescent="0.35">
      <c r="B117" s="94"/>
      <c r="C117" s="284" t="s">
        <v>545</v>
      </c>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125"/>
    </row>
    <row r="118" spans="2:46" x14ac:dyDescent="0.35">
      <c r="B118" s="94"/>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5"/>
    </row>
    <row r="119" spans="2:46" x14ac:dyDescent="0.35">
      <c r="B119" s="94"/>
      <c r="C119" s="280" t="s">
        <v>546</v>
      </c>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90"/>
      <c r="AK119" s="90"/>
      <c r="AL119" s="90"/>
      <c r="AM119" s="90"/>
      <c r="AN119" s="90"/>
      <c r="AO119" s="90"/>
      <c r="AP119" s="90"/>
      <c r="AQ119" s="90"/>
      <c r="AR119" s="90"/>
      <c r="AS119" s="90"/>
      <c r="AT119" s="125"/>
    </row>
    <row r="120" spans="2:46" x14ac:dyDescent="0.35">
      <c r="B120" s="94"/>
      <c r="C120" s="279" t="s">
        <v>547</v>
      </c>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125"/>
    </row>
    <row r="121" spans="2:46" x14ac:dyDescent="0.35">
      <c r="B121" s="94"/>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25"/>
    </row>
    <row r="122" spans="2:46" x14ac:dyDescent="0.35">
      <c r="B122" s="94"/>
      <c r="C122" s="113" t="s">
        <v>548</v>
      </c>
      <c r="D122" s="113"/>
      <c r="E122" s="113"/>
      <c r="F122" s="113"/>
      <c r="G122" s="113"/>
      <c r="H122" s="113"/>
      <c r="I122" s="113"/>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6"/>
    </row>
    <row r="123" spans="2:46" x14ac:dyDescent="0.35">
      <c r="B123" s="94"/>
      <c r="C123" s="285" t="s">
        <v>549</v>
      </c>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6"/>
    </row>
    <row r="124" spans="2:46" x14ac:dyDescent="0.35">
      <c r="B124" s="94"/>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12"/>
    </row>
    <row r="125" spans="2:46" x14ac:dyDescent="0.35">
      <c r="B125" s="94"/>
      <c r="C125" s="277" t="s">
        <v>550</v>
      </c>
      <c r="D125" s="277"/>
      <c r="E125" s="277"/>
      <c r="F125" s="277"/>
      <c r="G125" s="277"/>
      <c r="H125" s="277"/>
      <c r="I125" s="277"/>
      <c r="J125" s="277"/>
      <c r="K125" s="277"/>
      <c r="L125" s="277"/>
      <c r="M125" s="277"/>
      <c r="N125" s="277"/>
      <c r="O125" s="277"/>
      <c r="P125" s="277"/>
      <c r="Q125" s="277"/>
      <c r="R125" s="277"/>
      <c r="S125" s="277"/>
      <c r="T125" s="277"/>
      <c r="U125" s="277"/>
      <c r="V125" s="277"/>
      <c r="W125" s="277"/>
      <c r="X125" s="277"/>
      <c r="Y125" s="277"/>
      <c r="Z125" s="277"/>
      <c r="AA125" s="277"/>
      <c r="AB125" s="277"/>
      <c r="AC125" s="277"/>
      <c r="AD125" s="277"/>
      <c r="AE125" s="277"/>
      <c r="AF125" s="277"/>
      <c r="AG125" s="277"/>
      <c r="AH125" s="277"/>
      <c r="AI125" s="277"/>
      <c r="AJ125" s="277"/>
      <c r="AK125" s="277"/>
      <c r="AL125" s="277"/>
      <c r="AM125" s="277"/>
      <c r="AN125" s="106"/>
      <c r="AO125" s="106"/>
      <c r="AP125" s="106"/>
      <c r="AQ125" s="106"/>
      <c r="AR125" s="106"/>
      <c r="AS125" s="106"/>
      <c r="AT125" s="112"/>
    </row>
    <row r="126" spans="2:46" x14ac:dyDescent="0.35">
      <c r="B126" s="94"/>
      <c r="C126" s="278" t="s">
        <v>551</v>
      </c>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278"/>
      <c r="AK126" s="278"/>
      <c r="AL126" s="278"/>
      <c r="AM126" s="278"/>
      <c r="AN126" s="278"/>
      <c r="AO126" s="278"/>
      <c r="AP126" s="278"/>
      <c r="AQ126" s="278"/>
      <c r="AR126" s="106"/>
      <c r="AS126" s="106"/>
      <c r="AT126" s="112"/>
    </row>
    <row r="127" spans="2:46" x14ac:dyDescent="0.35">
      <c r="B127" s="94"/>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25"/>
    </row>
    <row r="128" spans="2:46" x14ac:dyDescent="0.35">
      <c r="B128" s="94"/>
      <c r="C128" s="113" t="s">
        <v>552</v>
      </c>
      <c r="D128" s="113"/>
      <c r="E128" s="113"/>
      <c r="F128" s="113"/>
      <c r="G128" s="113"/>
      <c r="H128" s="113"/>
      <c r="I128" s="113"/>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6"/>
    </row>
    <row r="129" spans="2:46" x14ac:dyDescent="0.35">
      <c r="B129" s="94"/>
      <c r="C129" s="279" t="s">
        <v>553</v>
      </c>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c r="AK129" s="279"/>
      <c r="AL129" s="279"/>
      <c r="AM129" s="279"/>
      <c r="AN129" s="279"/>
      <c r="AO129" s="279"/>
      <c r="AP129" s="279"/>
      <c r="AQ129" s="279"/>
      <c r="AR129" s="105"/>
      <c r="AS129" s="105"/>
      <c r="AT129" s="125"/>
    </row>
    <row r="130" spans="2:46" x14ac:dyDescent="0.35">
      <c r="B130" s="94"/>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25"/>
    </row>
    <row r="131" spans="2:46" x14ac:dyDescent="0.35">
      <c r="B131" s="94"/>
      <c r="C131" s="280" t="s">
        <v>554</v>
      </c>
      <c r="D131" s="280"/>
      <c r="E131" s="280"/>
      <c r="F131" s="280"/>
      <c r="G131" s="280"/>
      <c r="H131" s="280"/>
      <c r="I131" s="280"/>
      <c r="J131" s="280"/>
      <c r="K131" s="280"/>
      <c r="L131" s="280"/>
      <c r="M131" s="280"/>
      <c r="N131" s="280"/>
      <c r="O131" s="280"/>
      <c r="P131" s="280"/>
      <c r="Q131" s="280"/>
      <c r="R131" s="280"/>
      <c r="S131" s="280"/>
      <c r="T131" s="280"/>
      <c r="U131" s="280"/>
      <c r="V131" s="280"/>
      <c r="W131" s="280"/>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25"/>
    </row>
    <row r="132" spans="2:46" x14ac:dyDescent="0.35">
      <c r="B132" s="94"/>
      <c r="C132" s="279" t="s">
        <v>555</v>
      </c>
      <c r="D132" s="279"/>
      <c r="E132" s="279"/>
      <c r="F132" s="279"/>
      <c r="G132" s="279"/>
      <c r="H132" s="279"/>
      <c r="I132" s="279"/>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125"/>
    </row>
    <row r="133" spans="2:46" x14ac:dyDescent="0.35">
      <c r="B133" s="94"/>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25"/>
    </row>
    <row r="134" spans="2:46" x14ac:dyDescent="0.35">
      <c r="B134" s="94"/>
      <c r="C134" s="281" t="s">
        <v>556</v>
      </c>
      <c r="D134" s="281"/>
      <c r="E134" s="281"/>
      <c r="F134" s="281"/>
      <c r="G134" s="281"/>
      <c r="H134" s="281"/>
      <c r="I134" s="281"/>
      <c r="J134" s="281" t="s">
        <v>536</v>
      </c>
      <c r="K134" s="281"/>
      <c r="L134" s="281"/>
      <c r="M134" s="281"/>
      <c r="N134" s="281"/>
      <c r="O134" s="281"/>
      <c r="P134" s="281"/>
      <c r="Q134" s="281"/>
      <c r="R134" s="281" t="s">
        <v>537</v>
      </c>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105"/>
      <c r="AS134" s="105"/>
      <c r="AT134" s="125"/>
    </row>
    <row r="135" spans="2:46" ht="27.75" customHeight="1" x14ac:dyDescent="0.35">
      <c r="B135" s="94"/>
      <c r="C135" s="269" t="s">
        <v>69</v>
      </c>
      <c r="D135" s="269"/>
      <c r="E135" s="269"/>
      <c r="F135" s="269"/>
      <c r="G135" s="269"/>
      <c r="H135" s="269"/>
      <c r="I135" s="269"/>
      <c r="J135" s="275"/>
      <c r="K135" s="275"/>
      <c r="L135" s="275"/>
      <c r="M135" s="275"/>
      <c r="N135" s="275"/>
      <c r="O135" s="275"/>
      <c r="P135" s="275"/>
      <c r="Q135" s="275"/>
      <c r="R135" s="271" t="s">
        <v>557</v>
      </c>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c r="AN135" s="272"/>
      <c r="AO135" s="272"/>
      <c r="AP135" s="272"/>
      <c r="AQ135" s="273"/>
      <c r="AR135" s="105"/>
      <c r="AS135" s="105"/>
      <c r="AT135" s="125"/>
    </row>
    <row r="136" spans="2:46" ht="24.75" customHeight="1" x14ac:dyDescent="0.35">
      <c r="B136" s="94"/>
      <c r="C136" s="269" t="s">
        <v>558</v>
      </c>
      <c r="D136" s="269"/>
      <c r="E136" s="269"/>
      <c r="F136" s="269"/>
      <c r="G136" s="269"/>
      <c r="H136" s="269"/>
      <c r="I136" s="269"/>
      <c r="J136" s="276"/>
      <c r="K136" s="276"/>
      <c r="L136" s="276"/>
      <c r="M136" s="276"/>
      <c r="N136" s="276"/>
      <c r="O136" s="276"/>
      <c r="P136" s="276"/>
      <c r="Q136" s="276"/>
      <c r="R136" s="271" t="s">
        <v>559</v>
      </c>
      <c r="S136" s="272"/>
      <c r="T136" s="272"/>
      <c r="U136" s="272"/>
      <c r="V136" s="272"/>
      <c r="W136" s="272"/>
      <c r="X136" s="272"/>
      <c r="Y136" s="272"/>
      <c r="Z136" s="272"/>
      <c r="AA136" s="272"/>
      <c r="AB136" s="272"/>
      <c r="AC136" s="272"/>
      <c r="AD136" s="272"/>
      <c r="AE136" s="272"/>
      <c r="AF136" s="272"/>
      <c r="AG136" s="272"/>
      <c r="AH136" s="272"/>
      <c r="AI136" s="272"/>
      <c r="AJ136" s="272"/>
      <c r="AK136" s="272"/>
      <c r="AL136" s="272"/>
      <c r="AM136" s="272"/>
      <c r="AN136" s="272"/>
      <c r="AO136" s="272"/>
      <c r="AP136" s="272"/>
      <c r="AQ136" s="273"/>
      <c r="AR136" s="105"/>
      <c r="AS136" s="105"/>
      <c r="AT136" s="125"/>
    </row>
    <row r="137" spans="2:46" ht="28.5" customHeight="1" x14ac:dyDescent="0.35">
      <c r="B137" s="94"/>
      <c r="C137" s="269" t="s">
        <v>88</v>
      </c>
      <c r="D137" s="269"/>
      <c r="E137" s="269"/>
      <c r="F137" s="269"/>
      <c r="G137" s="269"/>
      <c r="H137" s="269"/>
      <c r="I137" s="269"/>
      <c r="J137" s="270"/>
      <c r="K137" s="270"/>
      <c r="L137" s="270"/>
      <c r="M137" s="270"/>
      <c r="N137" s="270"/>
      <c r="O137" s="270"/>
      <c r="P137" s="270"/>
      <c r="Q137" s="270"/>
      <c r="R137" s="271" t="s">
        <v>560</v>
      </c>
      <c r="S137" s="272"/>
      <c r="T137" s="272"/>
      <c r="U137" s="272"/>
      <c r="V137" s="272"/>
      <c r="W137" s="272"/>
      <c r="X137" s="272"/>
      <c r="Y137" s="272"/>
      <c r="Z137" s="272"/>
      <c r="AA137" s="272"/>
      <c r="AB137" s="272"/>
      <c r="AC137" s="272"/>
      <c r="AD137" s="272"/>
      <c r="AE137" s="272"/>
      <c r="AF137" s="272"/>
      <c r="AG137" s="272"/>
      <c r="AH137" s="272"/>
      <c r="AI137" s="272"/>
      <c r="AJ137" s="272"/>
      <c r="AK137" s="272"/>
      <c r="AL137" s="272"/>
      <c r="AM137" s="272"/>
      <c r="AN137" s="272"/>
      <c r="AO137" s="272"/>
      <c r="AP137" s="272"/>
      <c r="AQ137" s="273"/>
      <c r="AR137" s="105"/>
      <c r="AS137" s="105"/>
      <c r="AT137" s="125"/>
    </row>
    <row r="138" spans="2:46" ht="27.75" customHeight="1" x14ac:dyDescent="0.35">
      <c r="B138" s="94"/>
      <c r="C138" s="269" t="s">
        <v>561</v>
      </c>
      <c r="D138" s="269"/>
      <c r="E138" s="269"/>
      <c r="F138" s="269"/>
      <c r="G138" s="269"/>
      <c r="H138" s="269"/>
      <c r="I138" s="269"/>
      <c r="J138" s="274"/>
      <c r="K138" s="274"/>
      <c r="L138" s="274"/>
      <c r="M138" s="274"/>
      <c r="N138" s="274"/>
      <c r="O138" s="274"/>
      <c r="P138" s="274"/>
      <c r="Q138" s="274"/>
      <c r="R138" s="271" t="s">
        <v>562</v>
      </c>
      <c r="S138" s="272"/>
      <c r="T138" s="272"/>
      <c r="U138" s="272"/>
      <c r="V138" s="272"/>
      <c r="W138" s="272"/>
      <c r="X138" s="272"/>
      <c r="Y138" s="272"/>
      <c r="Z138" s="272"/>
      <c r="AA138" s="272"/>
      <c r="AB138" s="272"/>
      <c r="AC138" s="272"/>
      <c r="AD138" s="272"/>
      <c r="AE138" s="272"/>
      <c r="AF138" s="272"/>
      <c r="AG138" s="272"/>
      <c r="AH138" s="272"/>
      <c r="AI138" s="272"/>
      <c r="AJ138" s="272"/>
      <c r="AK138" s="272"/>
      <c r="AL138" s="272"/>
      <c r="AM138" s="272"/>
      <c r="AN138" s="272"/>
      <c r="AO138" s="272"/>
      <c r="AP138" s="272"/>
      <c r="AQ138" s="273"/>
      <c r="AR138" s="105"/>
      <c r="AS138" s="105"/>
      <c r="AT138" s="125"/>
    </row>
    <row r="139" spans="2:46" ht="18" customHeight="1" x14ac:dyDescent="0.35">
      <c r="B139" s="94"/>
      <c r="C139" s="105"/>
      <c r="D139" s="105"/>
      <c r="E139" s="105"/>
      <c r="F139" s="105"/>
      <c r="G139" s="105"/>
      <c r="H139" s="105"/>
      <c r="I139" s="105"/>
      <c r="J139" s="105"/>
      <c r="K139" s="105"/>
      <c r="L139" s="105"/>
      <c r="M139" s="105"/>
      <c r="N139" s="105"/>
      <c r="O139" s="105"/>
      <c r="P139" s="105"/>
      <c r="Q139" s="105"/>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1"/>
    </row>
    <row r="140" spans="2:46" ht="39.75" customHeight="1" x14ac:dyDescent="0.35">
      <c r="B140" s="266" t="s">
        <v>563</v>
      </c>
      <c r="C140" s="267"/>
      <c r="D140" s="267"/>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7"/>
      <c r="AS140" s="267"/>
      <c r="AT140" s="268"/>
    </row>
    <row r="141" spans="2:46" ht="21" customHeight="1" x14ac:dyDescent="0.35">
      <c r="B141" s="90"/>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row>
    <row r="142" spans="2:46" x14ac:dyDescent="0.35">
      <c r="B142" s="90"/>
      <c r="C142" s="106"/>
      <c r="D142" s="106"/>
      <c r="E142" s="106"/>
      <c r="F142" s="106"/>
      <c r="G142" s="106"/>
      <c r="H142" s="106"/>
      <c r="I142" s="106"/>
      <c r="J142" s="106"/>
      <c r="K142" s="106"/>
      <c r="L142" s="106"/>
      <c r="M142" s="106"/>
      <c r="N142" s="106"/>
      <c r="O142" s="106"/>
      <c r="P142" s="106"/>
      <c r="Q142" s="106"/>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row>
    <row r="143" spans="2:46" x14ac:dyDescent="0.35">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row>
    <row r="144" spans="2:46" x14ac:dyDescent="0.35">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row>
    <row r="145" spans="2:46" x14ac:dyDescent="0.35">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row>
    <row r="146" spans="2:46" x14ac:dyDescent="0.35">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row>
    <row r="147" spans="2:46" x14ac:dyDescent="0.35">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row>
    <row r="148" spans="2:46" x14ac:dyDescent="0.35">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row>
    <row r="149" spans="2:46" x14ac:dyDescent="0.35">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row>
    <row r="150" spans="2:46" x14ac:dyDescent="0.35">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row>
    <row r="151" spans="2:46" x14ac:dyDescent="0.35">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row>
    <row r="152" spans="2:46" x14ac:dyDescent="0.35">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row>
    <row r="153" spans="2:46" x14ac:dyDescent="0.35">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row>
    <row r="154" spans="2:46" x14ac:dyDescent="0.35">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row>
    <row r="155" spans="2:46" x14ac:dyDescent="0.35">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row>
    <row r="156" spans="2:46" x14ac:dyDescent="0.35">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row>
    <row r="157" spans="2:46" x14ac:dyDescent="0.35">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row>
    <row r="158" spans="2:46" x14ac:dyDescent="0.35">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row>
    <row r="159" spans="2:46" x14ac:dyDescent="0.35">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row>
    <row r="160" spans="2:46" x14ac:dyDescent="0.35">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row>
    <row r="161" spans="2:46" x14ac:dyDescent="0.35">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row>
    <row r="162" spans="2:46" x14ac:dyDescent="0.35">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row>
    <row r="163" spans="2:46" x14ac:dyDescent="0.35">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row>
    <row r="164" spans="2:46" x14ac:dyDescent="0.35">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row>
    <row r="165" spans="2:46" x14ac:dyDescent="0.35">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row>
    <row r="166" spans="2:46" x14ac:dyDescent="0.35">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row>
    <row r="167" spans="2:46" x14ac:dyDescent="0.35">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row>
    <row r="168" spans="2:46" x14ac:dyDescent="0.35">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row>
    <row r="169" spans="2:46" x14ac:dyDescent="0.35">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row>
    <row r="170" spans="2:46" x14ac:dyDescent="0.35">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row>
    <row r="171" spans="2:46" x14ac:dyDescent="0.35">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row>
    <row r="172" spans="2:46" x14ac:dyDescent="0.35">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row>
    <row r="173" spans="2:46" x14ac:dyDescent="0.35">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row>
    <row r="174" spans="2:46" x14ac:dyDescent="0.35">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row>
    <row r="175" spans="2:46" x14ac:dyDescent="0.35">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row>
    <row r="176" spans="2:46" x14ac:dyDescent="0.35">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row>
    <row r="177" spans="2:46" x14ac:dyDescent="0.35">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row>
    <row r="178" spans="2:46" x14ac:dyDescent="0.35">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row>
    <row r="179" spans="2:46" x14ac:dyDescent="0.35">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row>
    <row r="180" spans="2:46" x14ac:dyDescent="0.35">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row>
    <row r="181" spans="2:46" x14ac:dyDescent="0.35">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row>
    <row r="182" spans="2:46" x14ac:dyDescent="0.35">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row>
    <row r="183" spans="2:46" x14ac:dyDescent="0.35">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row>
    <row r="184" spans="2:46" x14ac:dyDescent="0.35">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row>
    <row r="185" spans="2:46" x14ac:dyDescent="0.35">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row>
    <row r="186" spans="2:46" x14ac:dyDescent="0.35">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row>
    <row r="187" spans="2:46" x14ac:dyDescent="0.35">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row>
    <row r="188" spans="2:46" x14ac:dyDescent="0.35">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row>
    <row r="189" spans="2:46" x14ac:dyDescent="0.35">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row>
    <row r="190" spans="2:46" x14ac:dyDescent="0.35">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row>
    <row r="191" spans="2:46" x14ac:dyDescent="0.35">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row>
    <row r="192" spans="2:46" x14ac:dyDescent="0.35">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row>
    <row r="193" spans="2:46" x14ac:dyDescent="0.35">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row>
    <row r="194" spans="2:46" x14ac:dyDescent="0.35">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row>
    <row r="195" spans="2:46" x14ac:dyDescent="0.35">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row>
    <row r="196" spans="2:46" x14ac:dyDescent="0.35">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row>
    <row r="197" spans="2:46" x14ac:dyDescent="0.35">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row>
    <row r="198" spans="2:46" x14ac:dyDescent="0.35">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row>
    <row r="199" spans="2:46" x14ac:dyDescent="0.35">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row>
    <row r="200" spans="2:46" x14ac:dyDescent="0.35">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row>
    <row r="201" spans="2:46" x14ac:dyDescent="0.35">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row>
    <row r="202" spans="2:46" x14ac:dyDescent="0.35">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row>
    <row r="203" spans="2:46" x14ac:dyDescent="0.35">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row>
    <row r="204" spans="2:46" x14ac:dyDescent="0.35">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row>
    <row r="205" spans="2:46" x14ac:dyDescent="0.35">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row>
    <row r="206" spans="2:46" x14ac:dyDescent="0.35">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row>
    <row r="207" spans="2:46" x14ac:dyDescent="0.35">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row>
    <row r="208" spans="2:46" x14ac:dyDescent="0.35">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row>
    <row r="209" spans="2:46" x14ac:dyDescent="0.35">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row>
    <row r="210" spans="2:46" x14ac:dyDescent="0.35">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row>
    <row r="211" spans="2:46" x14ac:dyDescent="0.35">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row>
    <row r="212" spans="2:46" x14ac:dyDescent="0.35">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row>
    <row r="213" spans="2:46" x14ac:dyDescent="0.35">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row>
    <row r="214" spans="2:46" x14ac:dyDescent="0.35">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row>
    <row r="215" spans="2:46" x14ac:dyDescent="0.35">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row>
    <row r="216" spans="2:46" x14ac:dyDescent="0.35">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row>
    <row r="217" spans="2:46" x14ac:dyDescent="0.35">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row>
    <row r="218" spans="2:46" x14ac:dyDescent="0.35">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row>
    <row r="219" spans="2:46" x14ac:dyDescent="0.35">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row>
    <row r="220" spans="2:46" x14ac:dyDescent="0.35">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row>
    <row r="221" spans="2:46" x14ac:dyDescent="0.35">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row>
    <row r="222" spans="2:46" x14ac:dyDescent="0.35">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row>
    <row r="223" spans="2:46" x14ac:dyDescent="0.35">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row>
    <row r="224" spans="2:46" x14ac:dyDescent="0.35">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row>
    <row r="225" spans="2:46" x14ac:dyDescent="0.35">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row>
    <row r="226" spans="2:46" x14ac:dyDescent="0.35">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row>
    <row r="227" spans="2:46" x14ac:dyDescent="0.35">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row>
    <row r="228" spans="2:46" x14ac:dyDescent="0.35">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row>
    <row r="229" spans="2:46" x14ac:dyDescent="0.35">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row>
    <row r="230" spans="2:46" x14ac:dyDescent="0.35">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row>
    <row r="231" spans="2:46" x14ac:dyDescent="0.35">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row>
    <row r="232" spans="2:46" x14ac:dyDescent="0.35">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row>
    <row r="233" spans="2:46" x14ac:dyDescent="0.35">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row>
    <row r="234" spans="2:46" x14ac:dyDescent="0.35">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row>
    <row r="235" spans="2:46" x14ac:dyDescent="0.35">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row>
    <row r="236" spans="2:46" x14ac:dyDescent="0.35">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row>
    <row r="237" spans="2:46" x14ac:dyDescent="0.35">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row>
    <row r="238" spans="2:46" x14ac:dyDescent="0.35">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row>
    <row r="239" spans="2:46" x14ac:dyDescent="0.35">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row>
    <row r="240" spans="2:46" x14ac:dyDescent="0.35">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row>
    <row r="241" spans="2:46" x14ac:dyDescent="0.35">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row>
    <row r="242" spans="2:46" x14ac:dyDescent="0.35">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row>
    <row r="243" spans="2:46" x14ac:dyDescent="0.35">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row>
    <row r="244" spans="2:46" x14ac:dyDescent="0.35">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row>
    <row r="245" spans="2:46" x14ac:dyDescent="0.35">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row>
    <row r="246" spans="2:46" x14ac:dyDescent="0.35">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row>
    <row r="247" spans="2:46" x14ac:dyDescent="0.35">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row>
    <row r="248" spans="2:46" x14ac:dyDescent="0.35">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row>
    <row r="249" spans="2:46" x14ac:dyDescent="0.35">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row>
    <row r="250" spans="2:46" x14ac:dyDescent="0.35">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row>
    <row r="251" spans="2:46" x14ac:dyDescent="0.35">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row>
    <row r="252" spans="2:46" x14ac:dyDescent="0.35">
      <c r="B252" s="127"/>
      <c r="C252" s="90"/>
      <c r="D252" s="90"/>
      <c r="E252" s="90"/>
      <c r="F252" s="90"/>
      <c r="G252" s="90"/>
      <c r="H252" s="90"/>
      <c r="I252" s="90"/>
      <c r="J252" s="90"/>
      <c r="K252" s="90"/>
      <c r="L252" s="90"/>
      <c r="M252" s="90"/>
      <c r="N252" s="90"/>
      <c r="O252" s="90"/>
      <c r="P252" s="90"/>
      <c r="Q252" s="90"/>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row>
    <row r="253" spans="2:46" x14ac:dyDescent="0.35">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row>
    <row r="254" spans="2:46" x14ac:dyDescent="0.35">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row>
    <row r="255" spans="2:46" x14ac:dyDescent="0.35">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row>
    <row r="256" spans="2:46" x14ac:dyDescent="0.35">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row>
    <row r="257" spans="2:46" x14ac:dyDescent="0.35">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row>
    <row r="258" spans="2:46" x14ac:dyDescent="0.35">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row>
    <row r="259" spans="2:46" x14ac:dyDescent="0.35">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row>
    <row r="260" spans="2:46" x14ac:dyDescent="0.35">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row>
    <row r="261" spans="2:46" x14ac:dyDescent="0.35">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row>
    <row r="262" spans="2:46" x14ac:dyDescent="0.35">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row>
    <row r="263" spans="2:46" x14ac:dyDescent="0.35">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row>
    <row r="264" spans="2:46" x14ac:dyDescent="0.35">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row>
    <row r="265" spans="2:46" x14ac:dyDescent="0.35">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row>
    <row r="266" spans="2:46" x14ac:dyDescent="0.35">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row>
    <row r="267" spans="2:46" x14ac:dyDescent="0.35">
      <c r="C267" s="127"/>
      <c r="D267" s="127"/>
      <c r="E267" s="127"/>
      <c r="F267" s="127"/>
      <c r="G267" s="127"/>
      <c r="H267" s="127"/>
      <c r="I267" s="127"/>
      <c r="J267" s="127"/>
      <c r="K267" s="127"/>
      <c r="L267" s="127"/>
      <c r="M267" s="127"/>
      <c r="N267" s="127"/>
      <c r="O267" s="127"/>
      <c r="P267" s="127"/>
      <c r="Q267" s="127"/>
    </row>
  </sheetData>
  <mergeCells count="106">
    <mergeCell ref="B6:AT7"/>
    <mergeCell ref="C11:AT11"/>
    <mergeCell ref="C14:AT14"/>
    <mergeCell ref="B17:AT17"/>
    <mergeCell ref="C20:AS20"/>
    <mergeCell ref="C22:Y22"/>
    <mergeCell ref="C32:AS32"/>
    <mergeCell ref="C34:T34"/>
    <mergeCell ref="C35:AS35"/>
    <mergeCell ref="C37:AT37"/>
    <mergeCell ref="C38:AT38"/>
    <mergeCell ref="C39:AT39"/>
    <mergeCell ref="C23:AC23"/>
    <mergeCell ref="C25:S25"/>
    <mergeCell ref="C26:AT26"/>
    <mergeCell ref="C28:I28"/>
    <mergeCell ref="C29:AB29"/>
    <mergeCell ref="C31:S31"/>
    <mergeCell ref="C50:AQ50"/>
    <mergeCell ref="C52:N52"/>
    <mergeCell ref="C53:AT53"/>
    <mergeCell ref="C54:AT54"/>
    <mergeCell ref="C55:AT55"/>
    <mergeCell ref="C58:AT58"/>
    <mergeCell ref="C41:AT41"/>
    <mergeCell ref="C43:AJ43"/>
    <mergeCell ref="C44:AS44"/>
    <mergeCell ref="C46:AA46"/>
    <mergeCell ref="C47:AR47"/>
    <mergeCell ref="C49:Z49"/>
    <mergeCell ref="C69:V69"/>
    <mergeCell ref="C70:AT70"/>
    <mergeCell ref="C72:AT72"/>
    <mergeCell ref="C73:AT73"/>
    <mergeCell ref="C75:AT75"/>
    <mergeCell ref="C76:AT76"/>
    <mergeCell ref="C59:AT59"/>
    <mergeCell ref="C60:P60"/>
    <mergeCell ref="C61:AS61"/>
    <mergeCell ref="C64:AT64"/>
    <mergeCell ref="C66:Z66"/>
    <mergeCell ref="C67:AT67"/>
    <mergeCell ref="C86:AT86"/>
    <mergeCell ref="C87:AT87"/>
    <mergeCell ref="C88:AT88"/>
    <mergeCell ref="B91:AT91"/>
    <mergeCell ref="C93:AS93"/>
    <mergeCell ref="C95:AS95"/>
    <mergeCell ref="C78:T78"/>
    <mergeCell ref="C79:AT79"/>
    <mergeCell ref="C81:M81"/>
    <mergeCell ref="C82:AT82"/>
    <mergeCell ref="C84:AT84"/>
    <mergeCell ref="C85:AR85"/>
    <mergeCell ref="C105:AT105"/>
    <mergeCell ref="C107:I107"/>
    <mergeCell ref="J107:Q107"/>
    <mergeCell ref="R107:AQ107"/>
    <mergeCell ref="C108:I108"/>
    <mergeCell ref="J108:Q108"/>
    <mergeCell ref="R108:AQ108"/>
    <mergeCell ref="C96:AT96"/>
    <mergeCell ref="C98:AI98"/>
    <mergeCell ref="C99:AS99"/>
    <mergeCell ref="C101:AS101"/>
    <mergeCell ref="C102:AT102"/>
    <mergeCell ref="C104:AT104"/>
    <mergeCell ref="C111:I111"/>
    <mergeCell ref="J111:Q111"/>
    <mergeCell ref="R111:AQ111"/>
    <mergeCell ref="C112:I112"/>
    <mergeCell ref="J112:Q112"/>
    <mergeCell ref="R112:AQ112"/>
    <mergeCell ref="C109:I109"/>
    <mergeCell ref="J109:Q109"/>
    <mergeCell ref="R109:AQ109"/>
    <mergeCell ref="C110:I110"/>
    <mergeCell ref="J110:Q110"/>
    <mergeCell ref="R110:AQ110"/>
    <mergeCell ref="C125:AM125"/>
    <mergeCell ref="C126:AQ126"/>
    <mergeCell ref="C129:AQ129"/>
    <mergeCell ref="C131:W131"/>
    <mergeCell ref="C132:AS132"/>
    <mergeCell ref="C134:I134"/>
    <mergeCell ref="J134:Q134"/>
    <mergeCell ref="R134:AQ134"/>
    <mergeCell ref="C114:AS114"/>
    <mergeCell ref="C116:Z116"/>
    <mergeCell ref="C117:AS117"/>
    <mergeCell ref="C119:AI119"/>
    <mergeCell ref="C120:AS120"/>
    <mergeCell ref="C123:AT123"/>
    <mergeCell ref="B140:AT140"/>
    <mergeCell ref="C137:I137"/>
    <mergeCell ref="J137:Q137"/>
    <mergeCell ref="R137:AQ137"/>
    <mergeCell ref="C138:I138"/>
    <mergeCell ref="J138:Q138"/>
    <mergeCell ref="R138:AQ138"/>
    <mergeCell ref="C135:I135"/>
    <mergeCell ref="J135:Q135"/>
    <mergeCell ref="R135:AQ135"/>
    <mergeCell ref="C136:I136"/>
    <mergeCell ref="J136:Q136"/>
    <mergeCell ref="R136:AQ136"/>
  </mergeCells>
  <pageMargins left="0.70866141732283472" right="0.70866141732283472" top="0.74803149606299213" bottom="0.74803149606299213" header="0.31496062992125984" footer="0.31496062992125984"/>
  <pageSetup scale="7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337CF-9D25-4A77-AF13-3DA80D266EDF}">
  <dimension ref="B2:D13"/>
  <sheetViews>
    <sheetView showGridLines="0" workbookViewId="0">
      <selection activeCell="B5" sqref="B5"/>
    </sheetView>
  </sheetViews>
  <sheetFormatPr baseColWidth="10" defaultColWidth="11.453125" defaultRowHeight="14.5" x14ac:dyDescent="0.35"/>
  <cols>
    <col min="1" max="1" width="5.81640625" customWidth="1"/>
    <col min="2" max="2" width="32.453125" style="150" customWidth="1"/>
    <col min="3" max="3" width="3.81640625" customWidth="1"/>
    <col min="4" max="4" width="40" style="152" customWidth="1"/>
    <col min="5" max="5" width="7.1796875" customWidth="1"/>
  </cols>
  <sheetData>
    <row r="2" spans="2:4" x14ac:dyDescent="0.35">
      <c r="B2" s="144" t="s">
        <v>1830</v>
      </c>
      <c r="C2" s="145"/>
      <c r="D2" s="146" t="s">
        <v>1831</v>
      </c>
    </row>
    <row r="4" spans="2:4" ht="98.25" customHeight="1" x14ac:dyDescent="0.35">
      <c r="B4" s="147" t="s">
        <v>1832</v>
      </c>
      <c r="D4" s="148" t="s">
        <v>1833</v>
      </c>
    </row>
    <row r="5" spans="2:4" ht="78" customHeight="1" x14ac:dyDescent="0.35">
      <c r="B5" s="147" t="s">
        <v>1834</v>
      </c>
      <c r="D5" s="149" t="s">
        <v>1835</v>
      </c>
    </row>
    <row r="6" spans="2:4" ht="142.5" customHeight="1" x14ac:dyDescent="0.35">
      <c r="B6" s="149" t="s">
        <v>1836</v>
      </c>
      <c r="D6" s="149" t="s">
        <v>1837</v>
      </c>
    </row>
    <row r="7" spans="2:4" ht="43.5" x14ac:dyDescent="0.35">
      <c r="D7" s="151" t="s">
        <v>1838</v>
      </c>
    </row>
    <row r="8" spans="2:4" ht="58" x14ac:dyDescent="0.35">
      <c r="D8" s="151" t="s">
        <v>1839</v>
      </c>
    </row>
    <row r="9" spans="2:4" ht="101.5" x14ac:dyDescent="0.35">
      <c r="D9" s="151" t="s">
        <v>1840</v>
      </c>
    </row>
    <row r="10" spans="2:4" ht="43.5" x14ac:dyDescent="0.35">
      <c r="D10" s="151" t="s">
        <v>1841</v>
      </c>
    </row>
    <row r="11" spans="2:4" ht="58" x14ac:dyDescent="0.35">
      <c r="D11" s="151" t="s">
        <v>1842</v>
      </c>
    </row>
    <row r="12" spans="2:4" ht="58" x14ac:dyDescent="0.35">
      <c r="D12" s="151" t="s">
        <v>1843</v>
      </c>
    </row>
    <row r="13" spans="2:4" ht="43.5" x14ac:dyDescent="0.35">
      <c r="D13" s="151" t="s">
        <v>1844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PM OCIG</vt:lpstr>
      <vt:lpstr>GD V4</vt:lpstr>
      <vt:lpstr>TIPOLOGIAS HALLAZGOS</vt:lpstr>
      <vt:lpstr>'PM OCIG'!Área_de_impresión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Valbuena Melenge</dc:creator>
  <cp:lastModifiedBy>Luz Dary Valbuena Melenge</cp:lastModifiedBy>
  <cp:lastPrinted>2024-01-29T14:51:39Z</cp:lastPrinted>
  <dcterms:created xsi:type="dcterms:W3CDTF">2021-11-24T13:35:01Z</dcterms:created>
  <dcterms:modified xsi:type="dcterms:W3CDTF">2024-01-29T16:36:38Z</dcterms:modified>
</cp:coreProperties>
</file>